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840" windowHeight="9630" firstSheet="1" activeTab="13"/>
  </bookViews>
  <sheets>
    <sheet name="oct 22 (2)" sheetId="20" r:id="rId1"/>
    <sheet name="Apr 22" sheetId="2" r:id="rId2"/>
    <sheet name="may 22" sheetId="14" r:id="rId3"/>
    <sheet name="JUNE 22" sheetId="15" r:id="rId4"/>
    <sheet name="july 22" sheetId="16" r:id="rId5"/>
    <sheet name="AUG 22" sheetId="17" r:id="rId6"/>
    <sheet name="sep 22" sheetId="18" r:id="rId7"/>
    <sheet name="oct 22" sheetId="19" r:id="rId8"/>
    <sheet name="nov 22" sheetId="21" r:id="rId9"/>
    <sheet name="dec 22" sheetId="22" r:id="rId10"/>
    <sheet name="jan 23" sheetId="23" r:id="rId11"/>
    <sheet name="feb 23" sheetId="24" r:id="rId12"/>
    <sheet name="mar 23" sheetId="25" r:id="rId13"/>
    <sheet name="fy 22-23" sheetId="26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\A" localSheetId="1">#REF!</definedName>
    <definedName name="\A" localSheetId="5">#REF!</definedName>
    <definedName name="\A" localSheetId="9">#REF!</definedName>
    <definedName name="\A" localSheetId="11">#REF!</definedName>
    <definedName name="\A" localSheetId="13">#REF!</definedName>
    <definedName name="\A" localSheetId="10">#REF!</definedName>
    <definedName name="\A" localSheetId="4">#REF!</definedName>
    <definedName name="\A" localSheetId="3">#REF!</definedName>
    <definedName name="\A" localSheetId="12">#REF!</definedName>
    <definedName name="\A" localSheetId="2">#REF!</definedName>
    <definedName name="\A" localSheetId="8">#REF!</definedName>
    <definedName name="\A" localSheetId="7">#REF!</definedName>
    <definedName name="\A" localSheetId="0">#REF!</definedName>
    <definedName name="\A" localSheetId="6">#REF!</definedName>
    <definedName name="\A">#REF!</definedName>
    <definedName name="\B">[1]DLC!$GR$107</definedName>
    <definedName name="\C" localSheetId="1">#REF!</definedName>
    <definedName name="\C" localSheetId="5">#REF!</definedName>
    <definedName name="\C" localSheetId="9">#REF!</definedName>
    <definedName name="\C" localSheetId="11">#REF!</definedName>
    <definedName name="\C" localSheetId="13">#REF!</definedName>
    <definedName name="\C" localSheetId="10">#REF!</definedName>
    <definedName name="\C" localSheetId="4">#REF!</definedName>
    <definedName name="\C" localSheetId="3">#REF!</definedName>
    <definedName name="\C" localSheetId="12">#REF!</definedName>
    <definedName name="\C" localSheetId="2">#REF!</definedName>
    <definedName name="\C" localSheetId="8">#REF!</definedName>
    <definedName name="\C" localSheetId="7">#REF!</definedName>
    <definedName name="\C" localSheetId="0">#REF!</definedName>
    <definedName name="\C" localSheetId="6">#REF!</definedName>
    <definedName name="\C">#REF!</definedName>
    <definedName name="\f" localSheetId="1">#REF!</definedName>
    <definedName name="\f" localSheetId="5">#REF!</definedName>
    <definedName name="\f" localSheetId="9">#REF!</definedName>
    <definedName name="\f" localSheetId="11">#REF!</definedName>
    <definedName name="\f" localSheetId="13">#REF!</definedName>
    <definedName name="\f" localSheetId="10">#REF!</definedName>
    <definedName name="\f" localSheetId="4">#REF!</definedName>
    <definedName name="\f" localSheetId="3">#REF!</definedName>
    <definedName name="\f" localSheetId="12">#REF!</definedName>
    <definedName name="\f" localSheetId="2">#REF!</definedName>
    <definedName name="\f" localSheetId="8">#REF!</definedName>
    <definedName name="\f" localSheetId="7">#REF!</definedName>
    <definedName name="\f" localSheetId="0">#REF!</definedName>
    <definedName name="\f" localSheetId="6">#REF!</definedName>
    <definedName name="\f">#REF!</definedName>
    <definedName name="\H" localSheetId="1">'[2]STN WISE EMR'!#REF!</definedName>
    <definedName name="\H" localSheetId="5">'[2]STN WISE EMR'!#REF!</definedName>
    <definedName name="\H" localSheetId="9">'[2]STN WISE EMR'!#REF!</definedName>
    <definedName name="\H" localSheetId="11">'[2]STN WISE EMR'!#REF!</definedName>
    <definedName name="\H" localSheetId="13">'[2]STN WISE EMR'!#REF!</definedName>
    <definedName name="\H" localSheetId="10">'[2]STN WISE EMR'!#REF!</definedName>
    <definedName name="\H" localSheetId="4">'[2]STN WISE EMR'!#REF!</definedName>
    <definedName name="\H" localSheetId="3">'[2]STN WISE EMR'!#REF!</definedName>
    <definedName name="\H" localSheetId="12">'[2]STN WISE EMR'!#REF!</definedName>
    <definedName name="\H" localSheetId="2">'[2]STN WISE EMR'!#REF!</definedName>
    <definedName name="\H" localSheetId="8">'[2]STN WISE EMR'!#REF!</definedName>
    <definedName name="\H" localSheetId="7">'[2]STN WISE EMR'!#REF!</definedName>
    <definedName name="\H" localSheetId="0">'[2]STN WISE EMR'!#REF!</definedName>
    <definedName name="\H" localSheetId="6">'[2]STN WISE EMR'!#REF!</definedName>
    <definedName name="\H">'[2]STN WISE EMR'!#REF!</definedName>
    <definedName name="\L">[1]DLC!$HR$111</definedName>
    <definedName name="\P">[1]DLC!$HR$109</definedName>
    <definedName name="\Q">[1]DLC!$GS$323:$GS$335</definedName>
    <definedName name="\V" localSheetId="1">'[3]R.Hrs. Since Comm'!#REF!</definedName>
    <definedName name="\V" localSheetId="5">'[3]R.Hrs. Since Comm'!#REF!</definedName>
    <definedName name="\V" localSheetId="9">'[3]R.Hrs. Since Comm'!#REF!</definedName>
    <definedName name="\V" localSheetId="11">'[3]R.Hrs. Since Comm'!#REF!</definedName>
    <definedName name="\V" localSheetId="13">'[3]R.Hrs. Since Comm'!#REF!</definedName>
    <definedName name="\V" localSheetId="10">'[3]R.Hrs. Since Comm'!#REF!</definedName>
    <definedName name="\V" localSheetId="4">'[3]R.Hrs. Since Comm'!#REF!</definedName>
    <definedName name="\V" localSheetId="3">'[3]R.Hrs. Since Comm'!#REF!</definedName>
    <definedName name="\V" localSheetId="12">'[3]R.Hrs. Since Comm'!#REF!</definedName>
    <definedName name="\V" localSheetId="2">'[3]R.Hrs. Since Comm'!#REF!</definedName>
    <definedName name="\V" localSheetId="8">'[3]R.Hrs. Since Comm'!#REF!</definedName>
    <definedName name="\V" localSheetId="7">'[3]R.Hrs. Since Comm'!#REF!</definedName>
    <definedName name="\V" localSheetId="0">'[3]R.Hrs. Since Comm'!#REF!</definedName>
    <definedName name="\V" localSheetId="6">'[3]R.Hrs. Since Comm'!#REF!</definedName>
    <definedName name="\V">'[3]R.Hrs. Since Comm'!#REF!</definedName>
    <definedName name="\X" localSheetId="1">#REF!</definedName>
    <definedName name="\X" localSheetId="5">#REF!</definedName>
    <definedName name="\X" localSheetId="9">#REF!</definedName>
    <definedName name="\X" localSheetId="11">#REF!</definedName>
    <definedName name="\X" localSheetId="13">#REF!</definedName>
    <definedName name="\X" localSheetId="10">#REF!</definedName>
    <definedName name="\X" localSheetId="4">#REF!</definedName>
    <definedName name="\X" localSheetId="3">#REF!</definedName>
    <definedName name="\X" localSheetId="12">#REF!</definedName>
    <definedName name="\X" localSheetId="2">#REF!</definedName>
    <definedName name="\X" localSheetId="8">#REF!</definedName>
    <definedName name="\X" localSheetId="7">#REF!</definedName>
    <definedName name="\X" localSheetId="0">#REF!</definedName>
    <definedName name="\X" localSheetId="6">#REF!</definedName>
    <definedName name="\X">#REF!</definedName>
    <definedName name="\Z" localSheetId="1">#REF!</definedName>
    <definedName name="\Z" localSheetId="5">#REF!</definedName>
    <definedName name="\Z" localSheetId="9">#REF!</definedName>
    <definedName name="\Z" localSheetId="11">#REF!</definedName>
    <definedName name="\Z" localSheetId="13">#REF!</definedName>
    <definedName name="\Z" localSheetId="10">#REF!</definedName>
    <definedName name="\Z" localSheetId="4">#REF!</definedName>
    <definedName name="\Z" localSheetId="3">#REF!</definedName>
    <definedName name="\Z" localSheetId="12">#REF!</definedName>
    <definedName name="\Z" localSheetId="2">#REF!</definedName>
    <definedName name="\Z" localSheetId="8">#REF!</definedName>
    <definedName name="\Z" localSheetId="7">#REF!</definedName>
    <definedName name="\Z" localSheetId="0">#REF!</definedName>
    <definedName name="\Z" localSheetId="6">#REF!</definedName>
    <definedName name="\Z">#REF!</definedName>
    <definedName name="__________________dd1" hidden="1">{"pl_t&amp;d",#N/A,FALSE,"p&amp;l_t&amp;D_01_02 (2)"}</definedName>
    <definedName name="__________________dem2" hidden="1">{"pl_t&amp;d",#N/A,FALSE,"p&amp;l_t&amp;D_01_02 (2)"}</definedName>
    <definedName name="__________________dem3" hidden="1">{"pl_t&amp;d",#N/A,FALSE,"p&amp;l_t&amp;D_01_02 (2)"}</definedName>
    <definedName name="_________________a3" hidden="1">{"pl_t&amp;d",#N/A,FALSE,"p&amp;l_t&amp;D_01_02 (2)"}</definedName>
    <definedName name="_________________for5" hidden="1">{"pl_t&amp;d",#N/A,FALSE,"p&amp;l_t&amp;D_01_02 (2)"}</definedName>
    <definedName name="__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__dd1" hidden="1">{"pl_t&amp;d",#N/A,FALSE,"p&amp;l_t&amp;D_01_02 (2)"}</definedName>
    <definedName name="________________dem2" hidden="1">{"pl_t&amp;d",#N/A,FALSE,"p&amp;l_t&amp;D_01_02 (2)"}</definedName>
    <definedName name="________________dem3" hidden="1">{"pl_t&amp;d",#N/A,FALSE,"p&amp;l_t&amp;D_01_02 (2)"}</definedName>
    <definedName name="_______________a3" hidden="1">{"pl_t&amp;d",#N/A,FALSE,"p&amp;l_t&amp;D_01_02 (2)"}</definedName>
    <definedName name="_______________dd1" hidden="1">{"pl_t&amp;d",#N/A,FALSE,"p&amp;l_t&amp;D_01_02 (2)"}</definedName>
    <definedName name="_______________dem2" hidden="1">{"pl_t&amp;d",#N/A,FALSE,"p&amp;l_t&amp;D_01_02 (2)"}</definedName>
    <definedName name="_______________dem3" hidden="1">{"pl_t&amp;d",#N/A,FALSE,"p&amp;l_t&amp;D_01_02 (2)"}</definedName>
    <definedName name="_______________for5" hidden="1">{"pl_t&amp;d",#N/A,FALSE,"p&amp;l_t&amp;D_01_02 (2)"}</definedName>
    <definedName name="_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_a3" hidden="1">{"pl_t&amp;d",#N/A,FALSE,"p&amp;l_t&amp;D_01_02 (2)"}</definedName>
    <definedName name="______________BSD1" localSheetId="1">#REF!</definedName>
    <definedName name="______________BSD1" localSheetId="5">#REF!</definedName>
    <definedName name="______________BSD1" localSheetId="9">#REF!</definedName>
    <definedName name="______________BSD1" localSheetId="11">#REF!</definedName>
    <definedName name="______________BSD1" localSheetId="13">#REF!</definedName>
    <definedName name="______________BSD1" localSheetId="10">#REF!</definedName>
    <definedName name="______________BSD1" localSheetId="4">#REF!</definedName>
    <definedName name="______________BSD1" localSheetId="3">#REF!</definedName>
    <definedName name="______________BSD1" localSheetId="12">#REF!</definedName>
    <definedName name="______________BSD1" localSheetId="2">#REF!</definedName>
    <definedName name="______________BSD1" localSheetId="8">#REF!</definedName>
    <definedName name="______________BSD1" localSheetId="7">#REF!</definedName>
    <definedName name="______________BSD1" localSheetId="0">#REF!</definedName>
    <definedName name="______________BSD1" localSheetId="6">#REF!</definedName>
    <definedName name="______________BSD1">#REF!</definedName>
    <definedName name="______________BSD2" localSheetId="1">#REF!</definedName>
    <definedName name="______________BSD2" localSheetId="5">#REF!</definedName>
    <definedName name="______________BSD2" localSheetId="9">#REF!</definedName>
    <definedName name="______________BSD2" localSheetId="11">#REF!</definedName>
    <definedName name="______________BSD2" localSheetId="13">#REF!</definedName>
    <definedName name="______________BSD2" localSheetId="10">#REF!</definedName>
    <definedName name="______________BSD2" localSheetId="4">#REF!</definedName>
    <definedName name="______________BSD2" localSheetId="3">#REF!</definedName>
    <definedName name="______________BSD2" localSheetId="12">#REF!</definedName>
    <definedName name="______________BSD2" localSheetId="2">#REF!</definedName>
    <definedName name="______________BSD2" localSheetId="8">#REF!</definedName>
    <definedName name="______________BSD2" localSheetId="7">#REF!</definedName>
    <definedName name="______________BSD2" localSheetId="0">#REF!</definedName>
    <definedName name="______________BSD2" localSheetId="6">#REF!</definedName>
    <definedName name="______________BSD2">#REF!</definedName>
    <definedName name="______________dd1" localSheetId="1" hidden="1">{"pl_t&amp;d",#N/A,FALSE,"p&amp;l_t&amp;D_01_02 (2)"}</definedName>
    <definedName name="______________dd1" localSheetId="5" hidden="1">{"pl_t&amp;d",#N/A,FALSE,"p&amp;l_t&amp;D_01_02 (2)"}</definedName>
    <definedName name="______________dd1" localSheetId="9" hidden="1">{"pl_t&amp;d",#N/A,FALSE,"p&amp;l_t&amp;D_01_02 (2)"}</definedName>
    <definedName name="______________dd1" localSheetId="11" hidden="1">{"pl_t&amp;d",#N/A,FALSE,"p&amp;l_t&amp;D_01_02 (2)"}</definedName>
    <definedName name="______________dd1" localSheetId="13" hidden="1">{"pl_t&amp;d",#N/A,FALSE,"p&amp;l_t&amp;D_01_02 (2)"}</definedName>
    <definedName name="______________dd1" localSheetId="10" hidden="1">{"pl_t&amp;d",#N/A,FALSE,"p&amp;l_t&amp;D_01_02 (2)"}</definedName>
    <definedName name="______________dd1" localSheetId="4" hidden="1">{"pl_t&amp;d",#N/A,FALSE,"p&amp;l_t&amp;D_01_02 (2)"}</definedName>
    <definedName name="______________dd1" localSheetId="3" hidden="1">{"pl_t&amp;d",#N/A,FALSE,"p&amp;l_t&amp;D_01_02 (2)"}</definedName>
    <definedName name="______________dd1" localSheetId="12" hidden="1">{"pl_t&amp;d",#N/A,FALSE,"p&amp;l_t&amp;D_01_02 (2)"}</definedName>
    <definedName name="______________dd1" localSheetId="2" hidden="1">{"pl_t&amp;d",#N/A,FALSE,"p&amp;l_t&amp;D_01_02 (2)"}</definedName>
    <definedName name="______________dd1" localSheetId="8" hidden="1">{"pl_t&amp;d",#N/A,FALSE,"p&amp;l_t&amp;D_01_02 (2)"}</definedName>
    <definedName name="______________dd1" localSheetId="7" hidden="1">{"pl_t&amp;d",#N/A,FALSE,"p&amp;l_t&amp;D_01_02 (2)"}</definedName>
    <definedName name="______________dd1" localSheetId="0" hidden="1">{"pl_t&amp;d",#N/A,FALSE,"p&amp;l_t&amp;D_01_02 (2)"}</definedName>
    <definedName name="______________dd1" localSheetId="6" hidden="1">{"pl_t&amp;d",#N/A,FALSE,"p&amp;l_t&amp;D_01_02 (2)"}</definedName>
    <definedName name="______________dd1" hidden="1">{"pl_t&amp;d",#N/A,FALSE,"p&amp;l_t&amp;D_01_02 (2)"}</definedName>
    <definedName name="______________dem2" localSheetId="1" hidden="1">{"pl_t&amp;d",#N/A,FALSE,"p&amp;l_t&amp;D_01_02 (2)"}</definedName>
    <definedName name="______________dem2" localSheetId="5" hidden="1">{"pl_t&amp;d",#N/A,FALSE,"p&amp;l_t&amp;D_01_02 (2)"}</definedName>
    <definedName name="______________dem2" localSheetId="9" hidden="1">{"pl_t&amp;d",#N/A,FALSE,"p&amp;l_t&amp;D_01_02 (2)"}</definedName>
    <definedName name="______________dem2" localSheetId="11" hidden="1">{"pl_t&amp;d",#N/A,FALSE,"p&amp;l_t&amp;D_01_02 (2)"}</definedName>
    <definedName name="______________dem2" localSheetId="13" hidden="1">{"pl_t&amp;d",#N/A,FALSE,"p&amp;l_t&amp;D_01_02 (2)"}</definedName>
    <definedName name="______________dem2" localSheetId="10" hidden="1">{"pl_t&amp;d",#N/A,FALSE,"p&amp;l_t&amp;D_01_02 (2)"}</definedName>
    <definedName name="______________dem2" localSheetId="4" hidden="1">{"pl_t&amp;d",#N/A,FALSE,"p&amp;l_t&amp;D_01_02 (2)"}</definedName>
    <definedName name="______________dem2" localSheetId="3" hidden="1">{"pl_t&amp;d",#N/A,FALSE,"p&amp;l_t&amp;D_01_02 (2)"}</definedName>
    <definedName name="______________dem2" localSheetId="12" hidden="1">{"pl_t&amp;d",#N/A,FALSE,"p&amp;l_t&amp;D_01_02 (2)"}</definedName>
    <definedName name="______________dem2" localSheetId="2" hidden="1">{"pl_t&amp;d",#N/A,FALSE,"p&amp;l_t&amp;D_01_02 (2)"}</definedName>
    <definedName name="______________dem2" localSheetId="8" hidden="1">{"pl_t&amp;d",#N/A,FALSE,"p&amp;l_t&amp;D_01_02 (2)"}</definedName>
    <definedName name="______________dem2" localSheetId="7" hidden="1">{"pl_t&amp;d",#N/A,FALSE,"p&amp;l_t&amp;D_01_02 (2)"}</definedName>
    <definedName name="______________dem2" localSheetId="0" hidden="1">{"pl_t&amp;d",#N/A,FALSE,"p&amp;l_t&amp;D_01_02 (2)"}</definedName>
    <definedName name="______________dem2" localSheetId="6" hidden="1">{"pl_t&amp;d",#N/A,FALSE,"p&amp;l_t&amp;D_01_02 (2)"}</definedName>
    <definedName name="______________dem2" hidden="1">{"pl_t&amp;d",#N/A,FALSE,"p&amp;l_t&amp;D_01_02 (2)"}</definedName>
    <definedName name="______________dem3" localSheetId="1" hidden="1">{"pl_t&amp;d",#N/A,FALSE,"p&amp;l_t&amp;D_01_02 (2)"}</definedName>
    <definedName name="______________dem3" localSheetId="5" hidden="1">{"pl_t&amp;d",#N/A,FALSE,"p&amp;l_t&amp;D_01_02 (2)"}</definedName>
    <definedName name="______________dem3" localSheetId="9" hidden="1">{"pl_t&amp;d",#N/A,FALSE,"p&amp;l_t&amp;D_01_02 (2)"}</definedName>
    <definedName name="______________dem3" localSheetId="11" hidden="1">{"pl_t&amp;d",#N/A,FALSE,"p&amp;l_t&amp;D_01_02 (2)"}</definedName>
    <definedName name="______________dem3" localSheetId="13" hidden="1">{"pl_t&amp;d",#N/A,FALSE,"p&amp;l_t&amp;D_01_02 (2)"}</definedName>
    <definedName name="______________dem3" localSheetId="10" hidden="1">{"pl_t&amp;d",#N/A,FALSE,"p&amp;l_t&amp;D_01_02 (2)"}</definedName>
    <definedName name="______________dem3" localSheetId="4" hidden="1">{"pl_t&amp;d",#N/A,FALSE,"p&amp;l_t&amp;D_01_02 (2)"}</definedName>
    <definedName name="______________dem3" localSheetId="3" hidden="1">{"pl_t&amp;d",#N/A,FALSE,"p&amp;l_t&amp;D_01_02 (2)"}</definedName>
    <definedName name="______________dem3" localSheetId="12" hidden="1">{"pl_t&amp;d",#N/A,FALSE,"p&amp;l_t&amp;D_01_02 (2)"}</definedName>
    <definedName name="______________dem3" localSheetId="2" hidden="1">{"pl_t&amp;d",#N/A,FALSE,"p&amp;l_t&amp;D_01_02 (2)"}</definedName>
    <definedName name="______________dem3" localSheetId="8" hidden="1">{"pl_t&amp;d",#N/A,FALSE,"p&amp;l_t&amp;D_01_02 (2)"}</definedName>
    <definedName name="______________dem3" localSheetId="7" hidden="1">{"pl_t&amp;d",#N/A,FALSE,"p&amp;l_t&amp;D_01_02 (2)"}</definedName>
    <definedName name="______________dem3" localSheetId="0" hidden="1">{"pl_t&amp;d",#N/A,FALSE,"p&amp;l_t&amp;D_01_02 (2)"}</definedName>
    <definedName name="______________dem3" localSheetId="6" hidden="1">{"pl_t&amp;d",#N/A,FALSE,"p&amp;l_t&amp;D_01_02 (2)"}</definedName>
    <definedName name="______________dem3" hidden="1">{"pl_t&amp;d",#N/A,FALSE,"p&amp;l_t&amp;D_01_02 (2)"}</definedName>
    <definedName name="______________for5" hidden="1">{"pl_t&amp;d",#N/A,FALSE,"p&amp;l_t&amp;D_01_02 (2)"}</definedName>
    <definedName name="______________IED1" localSheetId="1">#REF!</definedName>
    <definedName name="______________IED1" localSheetId="5">#REF!</definedName>
    <definedName name="______________IED1" localSheetId="9">#REF!</definedName>
    <definedName name="______________IED1" localSheetId="11">#REF!</definedName>
    <definedName name="______________IED1" localSheetId="13">#REF!</definedName>
    <definedName name="______________IED1" localSheetId="10">#REF!</definedName>
    <definedName name="______________IED1" localSheetId="4">#REF!</definedName>
    <definedName name="______________IED1" localSheetId="3">#REF!</definedName>
    <definedName name="______________IED1" localSheetId="12">#REF!</definedName>
    <definedName name="______________IED1" localSheetId="2">#REF!</definedName>
    <definedName name="______________IED1" localSheetId="8">#REF!</definedName>
    <definedName name="______________IED1" localSheetId="7">#REF!</definedName>
    <definedName name="______________IED1" localSheetId="0">#REF!</definedName>
    <definedName name="______________IED1" localSheetId="6">#REF!</definedName>
    <definedName name="______________IED1">#REF!</definedName>
    <definedName name="______________IED2" localSheetId="1">#REF!</definedName>
    <definedName name="______________IED2" localSheetId="5">#REF!</definedName>
    <definedName name="______________IED2" localSheetId="9">#REF!</definedName>
    <definedName name="______________IED2" localSheetId="11">#REF!</definedName>
    <definedName name="______________IED2" localSheetId="13">#REF!</definedName>
    <definedName name="______________IED2" localSheetId="10">#REF!</definedName>
    <definedName name="______________IED2" localSheetId="4">#REF!</definedName>
    <definedName name="______________IED2" localSheetId="3">#REF!</definedName>
    <definedName name="______________IED2" localSheetId="12">#REF!</definedName>
    <definedName name="______________IED2" localSheetId="2">#REF!</definedName>
    <definedName name="______________IED2" localSheetId="8">#REF!</definedName>
    <definedName name="______________IED2" localSheetId="7">#REF!</definedName>
    <definedName name="______________IED2" localSheetId="0">#REF!</definedName>
    <definedName name="______________IED2" localSheetId="6">#REF!</definedName>
    <definedName name="______________IED2">#REF!</definedName>
    <definedName name="_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a3" localSheetId="1" hidden="1">{"pl_t&amp;d",#N/A,FALSE,"p&amp;l_t&amp;D_01_02 (2)"}</definedName>
    <definedName name="_____________a3" localSheetId="5" hidden="1">{"pl_t&amp;d",#N/A,FALSE,"p&amp;l_t&amp;D_01_02 (2)"}</definedName>
    <definedName name="_____________a3" localSheetId="9" hidden="1">{"pl_t&amp;d",#N/A,FALSE,"p&amp;l_t&amp;D_01_02 (2)"}</definedName>
    <definedName name="_____________a3" localSheetId="11" hidden="1">{"pl_t&amp;d",#N/A,FALSE,"p&amp;l_t&amp;D_01_02 (2)"}</definedName>
    <definedName name="_____________a3" localSheetId="13" hidden="1">{"pl_t&amp;d",#N/A,FALSE,"p&amp;l_t&amp;D_01_02 (2)"}</definedName>
    <definedName name="_____________a3" localSheetId="10" hidden="1">{"pl_t&amp;d",#N/A,FALSE,"p&amp;l_t&amp;D_01_02 (2)"}</definedName>
    <definedName name="_____________a3" localSheetId="4" hidden="1">{"pl_t&amp;d",#N/A,FALSE,"p&amp;l_t&amp;D_01_02 (2)"}</definedName>
    <definedName name="_____________a3" localSheetId="3" hidden="1">{"pl_t&amp;d",#N/A,FALSE,"p&amp;l_t&amp;D_01_02 (2)"}</definedName>
    <definedName name="_____________a3" localSheetId="12" hidden="1">{"pl_t&amp;d",#N/A,FALSE,"p&amp;l_t&amp;D_01_02 (2)"}</definedName>
    <definedName name="_____________a3" localSheetId="2" hidden="1">{"pl_t&amp;d",#N/A,FALSE,"p&amp;l_t&amp;D_01_02 (2)"}</definedName>
    <definedName name="_____________a3" localSheetId="8" hidden="1">{"pl_t&amp;d",#N/A,FALSE,"p&amp;l_t&amp;D_01_02 (2)"}</definedName>
    <definedName name="_____________a3" localSheetId="7" hidden="1">{"pl_t&amp;d",#N/A,FALSE,"p&amp;l_t&amp;D_01_02 (2)"}</definedName>
    <definedName name="_____________a3" localSheetId="0" hidden="1">{"pl_t&amp;d",#N/A,FALSE,"p&amp;l_t&amp;D_01_02 (2)"}</definedName>
    <definedName name="_____________a3" localSheetId="6" hidden="1">{"pl_t&amp;d",#N/A,FALSE,"p&amp;l_t&amp;D_01_02 (2)"}</definedName>
    <definedName name="_____________a3" hidden="1">{"pl_t&amp;d",#N/A,FALSE,"p&amp;l_t&amp;D_01_02 (2)"}</definedName>
    <definedName name="_____________BSD1" localSheetId="1">#REF!</definedName>
    <definedName name="_____________BSD1" localSheetId="5">#REF!</definedName>
    <definedName name="_____________BSD1" localSheetId="9">#REF!</definedName>
    <definedName name="_____________BSD1" localSheetId="11">#REF!</definedName>
    <definedName name="_____________BSD1" localSheetId="13">#REF!</definedName>
    <definedName name="_____________BSD1" localSheetId="10">#REF!</definedName>
    <definedName name="_____________BSD1" localSheetId="4">#REF!</definedName>
    <definedName name="_____________BSD1" localSheetId="3">#REF!</definedName>
    <definedName name="_____________BSD1" localSheetId="12">#REF!</definedName>
    <definedName name="_____________BSD1" localSheetId="2">#REF!</definedName>
    <definedName name="_____________BSD1" localSheetId="8">#REF!</definedName>
    <definedName name="_____________BSD1" localSheetId="7">#REF!</definedName>
    <definedName name="_____________BSD1" localSheetId="0">#REF!</definedName>
    <definedName name="_____________BSD1" localSheetId="6">#REF!</definedName>
    <definedName name="_____________BSD1">#REF!</definedName>
    <definedName name="_____________BSD2" localSheetId="1">#REF!</definedName>
    <definedName name="_____________BSD2" localSheetId="5">#REF!</definedName>
    <definedName name="_____________BSD2" localSheetId="9">#REF!</definedName>
    <definedName name="_____________BSD2" localSheetId="11">#REF!</definedName>
    <definedName name="_____________BSD2" localSheetId="13">#REF!</definedName>
    <definedName name="_____________BSD2" localSheetId="10">#REF!</definedName>
    <definedName name="_____________BSD2" localSheetId="4">#REF!</definedName>
    <definedName name="_____________BSD2" localSheetId="3">#REF!</definedName>
    <definedName name="_____________BSD2" localSheetId="12">#REF!</definedName>
    <definedName name="_____________BSD2" localSheetId="2">#REF!</definedName>
    <definedName name="_____________BSD2" localSheetId="8">#REF!</definedName>
    <definedName name="_____________BSD2" localSheetId="7">#REF!</definedName>
    <definedName name="_____________BSD2" localSheetId="0">#REF!</definedName>
    <definedName name="_____________BSD2" localSheetId="6">#REF!</definedName>
    <definedName name="_____________BSD2">#REF!</definedName>
    <definedName name="_____________dd1" hidden="1">{"pl_t&amp;d",#N/A,FALSE,"p&amp;l_t&amp;D_01_02 (2)"}</definedName>
    <definedName name="_____________dem2" hidden="1">{"pl_t&amp;d",#N/A,FALSE,"p&amp;l_t&amp;D_01_02 (2)"}</definedName>
    <definedName name="_____________dem3" hidden="1">{"pl_t&amp;d",#N/A,FALSE,"p&amp;l_t&amp;D_01_02 (2)"}</definedName>
    <definedName name="_____________for5" localSheetId="1" hidden="1">{"pl_t&amp;d",#N/A,FALSE,"p&amp;l_t&amp;D_01_02 (2)"}</definedName>
    <definedName name="_____________for5" localSheetId="5" hidden="1">{"pl_t&amp;d",#N/A,FALSE,"p&amp;l_t&amp;D_01_02 (2)"}</definedName>
    <definedName name="_____________for5" localSheetId="9" hidden="1">{"pl_t&amp;d",#N/A,FALSE,"p&amp;l_t&amp;D_01_02 (2)"}</definedName>
    <definedName name="_____________for5" localSheetId="11" hidden="1">{"pl_t&amp;d",#N/A,FALSE,"p&amp;l_t&amp;D_01_02 (2)"}</definedName>
    <definedName name="_____________for5" localSheetId="13" hidden="1">{"pl_t&amp;d",#N/A,FALSE,"p&amp;l_t&amp;D_01_02 (2)"}</definedName>
    <definedName name="_____________for5" localSheetId="10" hidden="1">{"pl_t&amp;d",#N/A,FALSE,"p&amp;l_t&amp;D_01_02 (2)"}</definedName>
    <definedName name="_____________for5" localSheetId="4" hidden="1">{"pl_t&amp;d",#N/A,FALSE,"p&amp;l_t&amp;D_01_02 (2)"}</definedName>
    <definedName name="_____________for5" localSheetId="3" hidden="1">{"pl_t&amp;d",#N/A,FALSE,"p&amp;l_t&amp;D_01_02 (2)"}</definedName>
    <definedName name="_____________for5" localSheetId="12" hidden="1">{"pl_t&amp;d",#N/A,FALSE,"p&amp;l_t&amp;D_01_02 (2)"}</definedName>
    <definedName name="_____________for5" localSheetId="2" hidden="1">{"pl_t&amp;d",#N/A,FALSE,"p&amp;l_t&amp;D_01_02 (2)"}</definedName>
    <definedName name="_____________for5" localSheetId="8" hidden="1">{"pl_t&amp;d",#N/A,FALSE,"p&amp;l_t&amp;D_01_02 (2)"}</definedName>
    <definedName name="_____________for5" localSheetId="7" hidden="1">{"pl_t&amp;d",#N/A,FALSE,"p&amp;l_t&amp;D_01_02 (2)"}</definedName>
    <definedName name="_____________for5" localSheetId="0" hidden="1">{"pl_t&amp;d",#N/A,FALSE,"p&amp;l_t&amp;D_01_02 (2)"}</definedName>
    <definedName name="_____________for5" localSheetId="6" hidden="1">{"pl_t&amp;d",#N/A,FALSE,"p&amp;l_t&amp;D_01_02 (2)"}</definedName>
    <definedName name="_____________for5" hidden="1">{"pl_t&amp;d",#N/A,FALSE,"p&amp;l_t&amp;D_01_02 (2)"}</definedName>
    <definedName name="_____________IED1" localSheetId="1">#REF!</definedName>
    <definedName name="_____________IED1" localSheetId="5">#REF!</definedName>
    <definedName name="_____________IED1" localSheetId="9">#REF!</definedName>
    <definedName name="_____________IED1" localSheetId="11">#REF!</definedName>
    <definedName name="_____________IED1" localSheetId="13">#REF!</definedName>
    <definedName name="_____________IED1" localSheetId="10">#REF!</definedName>
    <definedName name="_____________IED1" localSheetId="4">#REF!</definedName>
    <definedName name="_____________IED1" localSheetId="3">#REF!</definedName>
    <definedName name="_____________IED1" localSheetId="12">#REF!</definedName>
    <definedName name="_____________IED1" localSheetId="2">#REF!</definedName>
    <definedName name="_____________IED1" localSheetId="8">#REF!</definedName>
    <definedName name="_____________IED1" localSheetId="7">#REF!</definedName>
    <definedName name="_____________IED1" localSheetId="0">#REF!</definedName>
    <definedName name="_____________IED1" localSheetId="6">#REF!</definedName>
    <definedName name="_____________IED1">#REF!</definedName>
    <definedName name="_____________IED2" localSheetId="1">#REF!</definedName>
    <definedName name="_____________IED2" localSheetId="5">#REF!</definedName>
    <definedName name="_____________IED2" localSheetId="9">#REF!</definedName>
    <definedName name="_____________IED2" localSheetId="11">#REF!</definedName>
    <definedName name="_____________IED2" localSheetId="13">#REF!</definedName>
    <definedName name="_____________IED2" localSheetId="10">#REF!</definedName>
    <definedName name="_____________IED2" localSheetId="4">#REF!</definedName>
    <definedName name="_____________IED2" localSheetId="3">#REF!</definedName>
    <definedName name="_____________IED2" localSheetId="12">#REF!</definedName>
    <definedName name="_____________IED2" localSheetId="2">#REF!</definedName>
    <definedName name="_____________IED2" localSheetId="8">#REF!</definedName>
    <definedName name="_____________IED2" localSheetId="7">#REF!</definedName>
    <definedName name="_____________IED2" localSheetId="0">#REF!</definedName>
    <definedName name="_____________IED2" localSheetId="6">#REF!</definedName>
    <definedName name="_____________IED2">#REF!</definedName>
    <definedName name="________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a3" localSheetId="1" hidden="1">{"pl_t&amp;d",#N/A,FALSE,"p&amp;l_t&amp;D_01_02 (2)"}</definedName>
    <definedName name="____________a3" localSheetId="5" hidden="1">{"pl_t&amp;d",#N/A,FALSE,"p&amp;l_t&amp;D_01_02 (2)"}</definedName>
    <definedName name="____________a3" localSheetId="9" hidden="1">{"pl_t&amp;d",#N/A,FALSE,"p&amp;l_t&amp;D_01_02 (2)"}</definedName>
    <definedName name="____________a3" localSheetId="11" hidden="1">{"pl_t&amp;d",#N/A,FALSE,"p&amp;l_t&amp;D_01_02 (2)"}</definedName>
    <definedName name="____________a3" localSheetId="13" hidden="1">{"pl_t&amp;d",#N/A,FALSE,"p&amp;l_t&amp;D_01_02 (2)"}</definedName>
    <definedName name="____________a3" localSheetId="10" hidden="1">{"pl_t&amp;d",#N/A,FALSE,"p&amp;l_t&amp;D_01_02 (2)"}</definedName>
    <definedName name="____________a3" localSheetId="4" hidden="1">{"pl_t&amp;d",#N/A,FALSE,"p&amp;l_t&amp;D_01_02 (2)"}</definedName>
    <definedName name="____________a3" localSheetId="3" hidden="1">{"pl_t&amp;d",#N/A,FALSE,"p&amp;l_t&amp;D_01_02 (2)"}</definedName>
    <definedName name="____________a3" localSheetId="12" hidden="1">{"pl_t&amp;d",#N/A,FALSE,"p&amp;l_t&amp;D_01_02 (2)"}</definedName>
    <definedName name="____________a3" localSheetId="2" hidden="1">{"pl_t&amp;d",#N/A,FALSE,"p&amp;l_t&amp;D_01_02 (2)"}</definedName>
    <definedName name="____________a3" localSheetId="8" hidden="1">{"pl_t&amp;d",#N/A,FALSE,"p&amp;l_t&amp;D_01_02 (2)"}</definedName>
    <definedName name="____________a3" localSheetId="7" hidden="1">{"pl_t&amp;d",#N/A,FALSE,"p&amp;l_t&amp;D_01_02 (2)"}</definedName>
    <definedName name="____________a3" localSheetId="0" hidden="1">{"pl_t&amp;d",#N/A,FALSE,"p&amp;l_t&amp;D_01_02 (2)"}</definedName>
    <definedName name="____________a3" localSheetId="6" hidden="1">{"pl_t&amp;d",#N/A,FALSE,"p&amp;l_t&amp;D_01_02 (2)"}</definedName>
    <definedName name="____________a3" hidden="1">{"pl_t&amp;d",#N/A,FALSE,"p&amp;l_t&amp;D_01_02 (2)"}</definedName>
    <definedName name="____________BSD1" localSheetId="1">#REF!</definedName>
    <definedName name="____________BSD1" localSheetId="5">#REF!</definedName>
    <definedName name="____________BSD1" localSheetId="9">#REF!</definedName>
    <definedName name="____________BSD1" localSheetId="11">#REF!</definedName>
    <definedName name="____________BSD1" localSheetId="13">#REF!</definedName>
    <definedName name="____________BSD1" localSheetId="10">#REF!</definedName>
    <definedName name="____________BSD1" localSheetId="4">#REF!</definedName>
    <definedName name="____________BSD1" localSheetId="3">#REF!</definedName>
    <definedName name="____________BSD1" localSheetId="12">#REF!</definedName>
    <definedName name="____________BSD1" localSheetId="2">#REF!</definedName>
    <definedName name="____________BSD1" localSheetId="8">#REF!</definedName>
    <definedName name="____________BSD1" localSheetId="7">#REF!</definedName>
    <definedName name="____________BSD1" localSheetId="0">#REF!</definedName>
    <definedName name="____________BSD1" localSheetId="6">#REF!</definedName>
    <definedName name="____________BSD1">#REF!</definedName>
    <definedName name="____________BSD2" localSheetId="1">#REF!</definedName>
    <definedName name="____________BSD2" localSheetId="5">#REF!</definedName>
    <definedName name="____________BSD2" localSheetId="9">#REF!</definedName>
    <definedName name="____________BSD2" localSheetId="11">#REF!</definedName>
    <definedName name="____________BSD2" localSheetId="13">#REF!</definedName>
    <definedName name="____________BSD2" localSheetId="10">#REF!</definedName>
    <definedName name="____________BSD2" localSheetId="4">#REF!</definedName>
    <definedName name="____________BSD2" localSheetId="3">#REF!</definedName>
    <definedName name="____________BSD2" localSheetId="12">#REF!</definedName>
    <definedName name="____________BSD2" localSheetId="2">#REF!</definedName>
    <definedName name="____________BSD2" localSheetId="8">#REF!</definedName>
    <definedName name="____________BSD2" localSheetId="7">#REF!</definedName>
    <definedName name="____________BSD2" localSheetId="0">#REF!</definedName>
    <definedName name="____________BSD2" localSheetId="6">#REF!</definedName>
    <definedName name="____________BSD2">#REF!</definedName>
    <definedName name="____________dd1" localSheetId="1" hidden="1">{"pl_t&amp;d",#N/A,FALSE,"p&amp;l_t&amp;D_01_02 (2)"}</definedName>
    <definedName name="____________dd1" localSheetId="5" hidden="1">{"pl_t&amp;d",#N/A,FALSE,"p&amp;l_t&amp;D_01_02 (2)"}</definedName>
    <definedName name="____________dd1" localSheetId="9" hidden="1">{"pl_t&amp;d",#N/A,FALSE,"p&amp;l_t&amp;D_01_02 (2)"}</definedName>
    <definedName name="____________dd1" localSheetId="11" hidden="1">{"pl_t&amp;d",#N/A,FALSE,"p&amp;l_t&amp;D_01_02 (2)"}</definedName>
    <definedName name="____________dd1" localSheetId="13" hidden="1">{"pl_t&amp;d",#N/A,FALSE,"p&amp;l_t&amp;D_01_02 (2)"}</definedName>
    <definedName name="____________dd1" localSheetId="10" hidden="1">{"pl_t&amp;d",#N/A,FALSE,"p&amp;l_t&amp;D_01_02 (2)"}</definedName>
    <definedName name="____________dd1" localSheetId="4" hidden="1">{"pl_t&amp;d",#N/A,FALSE,"p&amp;l_t&amp;D_01_02 (2)"}</definedName>
    <definedName name="____________dd1" localSheetId="3" hidden="1">{"pl_t&amp;d",#N/A,FALSE,"p&amp;l_t&amp;D_01_02 (2)"}</definedName>
    <definedName name="____________dd1" localSheetId="12" hidden="1">{"pl_t&amp;d",#N/A,FALSE,"p&amp;l_t&amp;D_01_02 (2)"}</definedName>
    <definedName name="____________dd1" localSheetId="2" hidden="1">{"pl_t&amp;d",#N/A,FALSE,"p&amp;l_t&amp;D_01_02 (2)"}</definedName>
    <definedName name="____________dd1" localSheetId="8" hidden="1">{"pl_t&amp;d",#N/A,FALSE,"p&amp;l_t&amp;D_01_02 (2)"}</definedName>
    <definedName name="____________dd1" localSheetId="7" hidden="1">{"pl_t&amp;d",#N/A,FALSE,"p&amp;l_t&amp;D_01_02 (2)"}</definedName>
    <definedName name="____________dd1" localSheetId="0" hidden="1">{"pl_t&amp;d",#N/A,FALSE,"p&amp;l_t&amp;D_01_02 (2)"}</definedName>
    <definedName name="____________dd1" localSheetId="6" hidden="1">{"pl_t&amp;d",#N/A,FALSE,"p&amp;l_t&amp;D_01_02 (2)"}</definedName>
    <definedName name="____________dd1" hidden="1">{"pl_t&amp;d",#N/A,FALSE,"p&amp;l_t&amp;D_01_02 (2)"}</definedName>
    <definedName name="____________dem2" localSheetId="1" hidden="1">{"pl_t&amp;d",#N/A,FALSE,"p&amp;l_t&amp;D_01_02 (2)"}</definedName>
    <definedName name="____________dem2" localSheetId="5" hidden="1">{"pl_t&amp;d",#N/A,FALSE,"p&amp;l_t&amp;D_01_02 (2)"}</definedName>
    <definedName name="____________dem2" localSheetId="9" hidden="1">{"pl_t&amp;d",#N/A,FALSE,"p&amp;l_t&amp;D_01_02 (2)"}</definedName>
    <definedName name="____________dem2" localSheetId="11" hidden="1">{"pl_t&amp;d",#N/A,FALSE,"p&amp;l_t&amp;D_01_02 (2)"}</definedName>
    <definedName name="____________dem2" localSheetId="13" hidden="1">{"pl_t&amp;d",#N/A,FALSE,"p&amp;l_t&amp;D_01_02 (2)"}</definedName>
    <definedName name="____________dem2" localSheetId="10" hidden="1">{"pl_t&amp;d",#N/A,FALSE,"p&amp;l_t&amp;D_01_02 (2)"}</definedName>
    <definedName name="____________dem2" localSheetId="4" hidden="1">{"pl_t&amp;d",#N/A,FALSE,"p&amp;l_t&amp;D_01_02 (2)"}</definedName>
    <definedName name="____________dem2" localSheetId="3" hidden="1">{"pl_t&amp;d",#N/A,FALSE,"p&amp;l_t&amp;D_01_02 (2)"}</definedName>
    <definedName name="____________dem2" localSheetId="12" hidden="1">{"pl_t&amp;d",#N/A,FALSE,"p&amp;l_t&amp;D_01_02 (2)"}</definedName>
    <definedName name="____________dem2" localSheetId="2" hidden="1">{"pl_t&amp;d",#N/A,FALSE,"p&amp;l_t&amp;D_01_02 (2)"}</definedName>
    <definedName name="____________dem2" localSheetId="8" hidden="1">{"pl_t&amp;d",#N/A,FALSE,"p&amp;l_t&amp;D_01_02 (2)"}</definedName>
    <definedName name="____________dem2" localSheetId="7" hidden="1">{"pl_t&amp;d",#N/A,FALSE,"p&amp;l_t&amp;D_01_02 (2)"}</definedName>
    <definedName name="____________dem2" localSheetId="0" hidden="1">{"pl_t&amp;d",#N/A,FALSE,"p&amp;l_t&amp;D_01_02 (2)"}</definedName>
    <definedName name="____________dem2" localSheetId="6" hidden="1">{"pl_t&amp;d",#N/A,FALSE,"p&amp;l_t&amp;D_01_02 (2)"}</definedName>
    <definedName name="____________dem2" hidden="1">{"pl_t&amp;d",#N/A,FALSE,"p&amp;l_t&amp;D_01_02 (2)"}</definedName>
    <definedName name="____________dem3" localSheetId="1" hidden="1">{"pl_t&amp;d",#N/A,FALSE,"p&amp;l_t&amp;D_01_02 (2)"}</definedName>
    <definedName name="____________dem3" localSheetId="5" hidden="1">{"pl_t&amp;d",#N/A,FALSE,"p&amp;l_t&amp;D_01_02 (2)"}</definedName>
    <definedName name="____________dem3" localSheetId="9" hidden="1">{"pl_t&amp;d",#N/A,FALSE,"p&amp;l_t&amp;D_01_02 (2)"}</definedName>
    <definedName name="____________dem3" localSheetId="11" hidden="1">{"pl_t&amp;d",#N/A,FALSE,"p&amp;l_t&amp;D_01_02 (2)"}</definedName>
    <definedName name="____________dem3" localSheetId="13" hidden="1">{"pl_t&amp;d",#N/A,FALSE,"p&amp;l_t&amp;D_01_02 (2)"}</definedName>
    <definedName name="____________dem3" localSheetId="10" hidden="1">{"pl_t&amp;d",#N/A,FALSE,"p&amp;l_t&amp;D_01_02 (2)"}</definedName>
    <definedName name="____________dem3" localSheetId="4" hidden="1">{"pl_t&amp;d",#N/A,FALSE,"p&amp;l_t&amp;D_01_02 (2)"}</definedName>
    <definedName name="____________dem3" localSheetId="3" hidden="1">{"pl_t&amp;d",#N/A,FALSE,"p&amp;l_t&amp;D_01_02 (2)"}</definedName>
    <definedName name="____________dem3" localSheetId="12" hidden="1">{"pl_t&amp;d",#N/A,FALSE,"p&amp;l_t&amp;D_01_02 (2)"}</definedName>
    <definedName name="____________dem3" localSheetId="2" hidden="1">{"pl_t&amp;d",#N/A,FALSE,"p&amp;l_t&amp;D_01_02 (2)"}</definedName>
    <definedName name="____________dem3" localSheetId="8" hidden="1">{"pl_t&amp;d",#N/A,FALSE,"p&amp;l_t&amp;D_01_02 (2)"}</definedName>
    <definedName name="____________dem3" localSheetId="7" hidden="1">{"pl_t&amp;d",#N/A,FALSE,"p&amp;l_t&amp;D_01_02 (2)"}</definedName>
    <definedName name="____________dem3" localSheetId="0" hidden="1">{"pl_t&amp;d",#N/A,FALSE,"p&amp;l_t&amp;D_01_02 (2)"}</definedName>
    <definedName name="____________dem3" localSheetId="6" hidden="1">{"pl_t&amp;d",#N/A,FALSE,"p&amp;l_t&amp;D_01_02 (2)"}</definedName>
    <definedName name="____________dem3" hidden="1">{"pl_t&amp;d",#N/A,FALSE,"p&amp;l_t&amp;D_01_02 (2)"}</definedName>
    <definedName name="____________den8" hidden="1">{"pl_t&amp;d",#N/A,FALSE,"p&amp;l_t&amp;D_01_02 (2)"}</definedName>
    <definedName name="____________for5" localSheetId="1" hidden="1">{"pl_t&amp;d",#N/A,FALSE,"p&amp;l_t&amp;D_01_02 (2)"}</definedName>
    <definedName name="____________for5" localSheetId="5" hidden="1">{"pl_t&amp;d",#N/A,FALSE,"p&amp;l_t&amp;D_01_02 (2)"}</definedName>
    <definedName name="____________for5" localSheetId="9" hidden="1">{"pl_t&amp;d",#N/A,FALSE,"p&amp;l_t&amp;D_01_02 (2)"}</definedName>
    <definedName name="____________for5" localSheetId="11" hidden="1">{"pl_t&amp;d",#N/A,FALSE,"p&amp;l_t&amp;D_01_02 (2)"}</definedName>
    <definedName name="____________for5" localSheetId="13" hidden="1">{"pl_t&amp;d",#N/A,FALSE,"p&amp;l_t&amp;D_01_02 (2)"}</definedName>
    <definedName name="____________for5" localSheetId="10" hidden="1">{"pl_t&amp;d",#N/A,FALSE,"p&amp;l_t&amp;D_01_02 (2)"}</definedName>
    <definedName name="____________for5" localSheetId="4" hidden="1">{"pl_t&amp;d",#N/A,FALSE,"p&amp;l_t&amp;D_01_02 (2)"}</definedName>
    <definedName name="____________for5" localSheetId="3" hidden="1">{"pl_t&amp;d",#N/A,FALSE,"p&amp;l_t&amp;D_01_02 (2)"}</definedName>
    <definedName name="____________for5" localSheetId="12" hidden="1">{"pl_t&amp;d",#N/A,FALSE,"p&amp;l_t&amp;D_01_02 (2)"}</definedName>
    <definedName name="____________for5" localSheetId="2" hidden="1">{"pl_t&amp;d",#N/A,FALSE,"p&amp;l_t&amp;D_01_02 (2)"}</definedName>
    <definedName name="____________for5" localSheetId="8" hidden="1">{"pl_t&amp;d",#N/A,FALSE,"p&amp;l_t&amp;D_01_02 (2)"}</definedName>
    <definedName name="____________for5" localSheetId="7" hidden="1">{"pl_t&amp;d",#N/A,FALSE,"p&amp;l_t&amp;D_01_02 (2)"}</definedName>
    <definedName name="____________for5" localSheetId="0" hidden="1">{"pl_t&amp;d",#N/A,FALSE,"p&amp;l_t&amp;D_01_02 (2)"}</definedName>
    <definedName name="____________for5" localSheetId="6" hidden="1">{"pl_t&amp;d",#N/A,FALSE,"p&amp;l_t&amp;D_01_02 (2)"}</definedName>
    <definedName name="____________for5" hidden="1">{"pl_t&amp;d",#N/A,FALSE,"p&amp;l_t&amp;D_01_02 (2)"}</definedName>
    <definedName name="____________IED1" localSheetId="1">#REF!</definedName>
    <definedName name="____________IED1" localSheetId="5">#REF!</definedName>
    <definedName name="____________IED1" localSheetId="9">#REF!</definedName>
    <definedName name="____________IED1" localSheetId="11">#REF!</definedName>
    <definedName name="____________IED1" localSheetId="13">#REF!</definedName>
    <definedName name="____________IED1" localSheetId="10">#REF!</definedName>
    <definedName name="____________IED1" localSheetId="4">#REF!</definedName>
    <definedName name="____________IED1" localSheetId="3">#REF!</definedName>
    <definedName name="____________IED1" localSheetId="12">#REF!</definedName>
    <definedName name="____________IED1" localSheetId="2">#REF!</definedName>
    <definedName name="____________IED1" localSheetId="8">#REF!</definedName>
    <definedName name="____________IED1" localSheetId="7">#REF!</definedName>
    <definedName name="____________IED1" localSheetId="0">#REF!</definedName>
    <definedName name="____________IED1" localSheetId="6">#REF!</definedName>
    <definedName name="____________IED1">#REF!</definedName>
    <definedName name="____________IED2" localSheetId="1">#REF!</definedName>
    <definedName name="____________IED2" localSheetId="5">#REF!</definedName>
    <definedName name="____________IED2" localSheetId="9">#REF!</definedName>
    <definedName name="____________IED2" localSheetId="11">#REF!</definedName>
    <definedName name="____________IED2" localSheetId="13">#REF!</definedName>
    <definedName name="____________IED2" localSheetId="10">#REF!</definedName>
    <definedName name="____________IED2" localSheetId="4">#REF!</definedName>
    <definedName name="____________IED2" localSheetId="3">#REF!</definedName>
    <definedName name="____________IED2" localSheetId="12">#REF!</definedName>
    <definedName name="____________IED2" localSheetId="2">#REF!</definedName>
    <definedName name="____________IED2" localSheetId="8">#REF!</definedName>
    <definedName name="____________IED2" localSheetId="7">#REF!</definedName>
    <definedName name="____________IED2" localSheetId="0">#REF!</definedName>
    <definedName name="____________IED2" localSheetId="6">#REF!</definedName>
    <definedName name="____________IED2">#REF!</definedName>
    <definedName name="_______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_s1" hidden="1">{"pl_t&amp;d",#N/A,FALSE,"p&amp;l_t&amp;D_01_02 (2)"}</definedName>
    <definedName name="___________a3" localSheetId="1" hidden="1">{"pl_t&amp;d",#N/A,FALSE,"p&amp;l_t&amp;D_01_02 (2)"}</definedName>
    <definedName name="___________a3" localSheetId="5" hidden="1">{"pl_t&amp;d",#N/A,FALSE,"p&amp;l_t&amp;D_01_02 (2)"}</definedName>
    <definedName name="___________a3" localSheetId="9" hidden="1">{"pl_t&amp;d",#N/A,FALSE,"p&amp;l_t&amp;D_01_02 (2)"}</definedName>
    <definedName name="___________a3" localSheetId="11" hidden="1">{"pl_t&amp;d",#N/A,FALSE,"p&amp;l_t&amp;D_01_02 (2)"}</definedName>
    <definedName name="___________a3" localSheetId="13" hidden="1">{"pl_t&amp;d",#N/A,FALSE,"p&amp;l_t&amp;D_01_02 (2)"}</definedName>
    <definedName name="___________a3" localSheetId="10" hidden="1">{"pl_t&amp;d",#N/A,FALSE,"p&amp;l_t&amp;D_01_02 (2)"}</definedName>
    <definedName name="___________a3" localSheetId="4" hidden="1">{"pl_t&amp;d",#N/A,FALSE,"p&amp;l_t&amp;D_01_02 (2)"}</definedName>
    <definedName name="___________a3" localSheetId="3" hidden="1">{"pl_t&amp;d",#N/A,FALSE,"p&amp;l_t&amp;D_01_02 (2)"}</definedName>
    <definedName name="___________a3" localSheetId="12" hidden="1">{"pl_t&amp;d",#N/A,FALSE,"p&amp;l_t&amp;D_01_02 (2)"}</definedName>
    <definedName name="___________a3" localSheetId="2" hidden="1">{"pl_t&amp;d",#N/A,FALSE,"p&amp;l_t&amp;D_01_02 (2)"}</definedName>
    <definedName name="___________a3" localSheetId="8" hidden="1">{"pl_t&amp;d",#N/A,FALSE,"p&amp;l_t&amp;D_01_02 (2)"}</definedName>
    <definedName name="___________a3" localSheetId="7" hidden="1">{"pl_t&amp;d",#N/A,FALSE,"p&amp;l_t&amp;D_01_02 (2)"}</definedName>
    <definedName name="___________a3" localSheetId="0" hidden="1">{"pl_t&amp;d",#N/A,FALSE,"p&amp;l_t&amp;D_01_02 (2)"}</definedName>
    <definedName name="___________a3" localSheetId="6" hidden="1">{"pl_t&amp;d",#N/A,FALSE,"p&amp;l_t&amp;D_01_02 (2)"}</definedName>
    <definedName name="___________a3" hidden="1">{"pl_t&amp;d",#N/A,FALSE,"p&amp;l_t&amp;D_01_02 (2)"}</definedName>
    <definedName name="___________Apr02" localSheetId="1">[4]Newabstract!#REF!</definedName>
    <definedName name="___________Apr02" localSheetId="5">[4]Newabstract!#REF!</definedName>
    <definedName name="___________Apr02" localSheetId="9">[4]Newabstract!#REF!</definedName>
    <definedName name="___________Apr02" localSheetId="11">[4]Newabstract!#REF!</definedName>
    <definedName name="___________Apr02" localSheetId="13">[4]Newabstract!#REF!</definedName>
    <definedName name="___________Apr02" localSheetId="10">[4]Newabstract!#REF!</definedName>
    <definedName name="___________Apr02" localSheetId="4">[4]Newabstract!#REF!</definedName>
    <definedName name="___________Apr02" localSheetId="3">[4]Newabstract!#REF!</definedName>
    <definedName name="___________Apr02" localSheetId="12">[4]Newabstract!#REF!</definedName>
    <definedName name="___________Apr02" localSheetId="2">[4]Newabstract!#REF!</definedName>
    <definedName name="___________Apr02" localSheetId="8">[4]Newabstract!#REF!</definedName>
    <definedName name="___________Apr02" localSheetId="7">[4]Newabstract!#REF!</definedName>
    <definedName name="___________Apr02" localSheetId="0">[4]Newabstract!#REF!</definedName>
    <definedName name="___________Apr02" localSheetId="6">[4]Newabstract!#REF!</definedName>
    <definedName name="___________Apr02">[4]Newabstract!#REF!</definedName>
    <definedName name="___________Apr03" localSheetId="1">[4]Newabstract!#REF!</definedName>
    <definedName name="___________Apr03" localSheetId="5">[4]Newabstract!#REF!</definedName>
    <definedName name="___________Apr03" localSheetId="9">[4]Newabstract!#REF!</definedName>
    <definedName name="___________Apr03" localSheetId="11">[4]Newabstract!#REF!</definedName>
    <definedName name="___________Apr03" localSheetId="13">[4]Newabstract!#REF!</definedName>
    <definedName name="___________Apr03" localSheetId="10">[4]Newabstract!#REF!</definedName>
    <definedName name="___________Apr03" localSheetId="4">[4]Newabstract!#REF!</definedName>
    <definedName name="___________Apr03" localSheetId="3">[4]Newabstract!#REF!</definedName>
    <definedName name="___________Apr03" localSheetId="12">[4]Newabstract!#REF!</definedName>
    <definedName name="___________Apr03" localSheetId="2">[4]Newabstract!#REF!</definedName>
    <definedName name="___________Apr03" localSheetId="8">[4]Newabstract!#REF!</definedName>
    <definedName name="___________Apr03" localSheetId="7">[4]Newabstract!#REF!</definedName>
    <definedName name="___________Apr03" localSheetId="0">[4]Newabstract!#REF!</definedName>
    <definedName name="___________Apr03" localSheetId="6">[4]Newabstract!#REF!</definedName>
    <definedName name="___________Apr03">[4]Newabstract!#REF!</definedName>
    <definedName name="___________Apr04" localSheetId="1">[4]Newabstract!#REF!</definedName>
    <definedName name="___________Apr04" localSheetId="5">[4]Newabstract!#REF!</definedName>
    <definedName name="___________Apr04" localSheetId="9">[4]Newabstract!#REF!</definedName>
    <definedName name="___________Apr04" localSheetId="11">[4]Newabstract!#REF!</definedName>
    <definedName name="___________Apr04" localSheetId="13">[4]Newabstract!#REF!</definedName>
    <definedName name="___________Apr04" localSheetId="10">[4]Newabstract!#REF!</definedName>
    <definedName name="___________Apr04" localSheetId="4">[4]Newabstract!#REF!</definedName>
    <definedName name="___________Apr04" localSheetId="3">[4]Newabstract!#REF!</definedName>
    <definedName name="___________Apr04" localSheetId="12">[4]Newabstract!#REF!</definedName>
    <definedName name="___________Apr04" localSheetId="2">[4]Newabstract!#REF!</definedName>
    <definedName name="___________Apr04" localSheetId="8">[4]Newabstract!#REF!</definedName>
    <definedName name="___________Apr04" localSheetId="7">[4]Newabstract!#REF!</definedName>
    <definedName name="___________Apr04" localSheetId="0">[4]Newabstract!#REF!</definedName>
    <definedName name="___________Apr04" localSheetId="6">[4]Newabstract!#REF!</definedName>
    <definedName name="___________Apr04">[4]Newabstract!#REF!</definedName>
    <definedName name="___________Apr05" localSheetId="1">[4]Newabstract!#REF!</definedName>
    <definedName name="___________Apr05" localSheetId="5">[4]Newabstract!#REF!</definedName>
    <definedName name="___________Apr05" localSheetId="9">[4]Newabstract!#REF!</definedName>
    <definedName name="___________Apr05" localSheetId="11">[4]Newabstract!#REF!</definedName>
    <definedName name="___________Apr05" localSheetId="13">[4]Newabstract!#REF!</definedName>
    <definedName name="___________Apr05" localSheetId="10">[4]Newabstract!#REF!</definedName>
    <definedName name="___________Apr05" localSheetId="4">[4]Newabstract!#REF!</definedName>
    <definedName name="___________Apr05" localSheetId="3">[4]Newabstract!#REF!</definedName>
    <definedName name="___________Apr05" localSheetId="12">[4]Newabstract!#REF!</definedName>
    <definedName name="___________Apr05" localSheetId="2">[4]Newabstract!#REF!</definedName>
    <definedName name="___________Apr05" localSheetId="8">[4]Newabstract!#REF!</definedName>
    <definedName name="___________Apr05" localSheetId="7">[4]Newabstract!#REF!</definedName>
    <definedName name="___________Apr05" localSheetId="0">[4]Newabstract!#REF!</definedName>
    <definedName name="___________Apr05" localSheetId="6">[4]Newabstract!#REF!</definedName>
    <definedName name="___________Apr05">[4]Newabstract!#REF!</definedName>
    <definedName name="___________Apr06" localSheetId="1">[4]Newabstract!#REF!</definedName>
    <definedName name="___________Apr06" localSheetId="5">[4]Newabstract!#REF!</definedName>
    <definedName name="___________Apr06" localSheetId="9">[4]Newabstract!#REF!</definedName>
    <definedName name="___________Apr06" localSheetId="11">[4]Newabstract!#REF!</definedName>
    <definedName name="___________Apr06" localSheetId="13">[4]Newabstract!#REF!</definedName>
    <definedName name="___________Apr06" localSheetId="10">[4]Newabstract!#REF!</definedName>
    <definedName name="___________Apr06" localSheetId="4">[4]Newabstract!#REF!</definedName>
    <definedName name="___________Apr06" localSheetId="3">[4]Newabstract!#REF!</definedName>
    <definedName name="___________Apr06" localSheetId="12">[4]Newabstract!#REF!</definedName>
    <definedName name="___________Apr06" localSheetId="2">[4]Newabstract!#REF!</definedName>
    <definedName name="___________Apr06" localSheetId="8">[4]Newabstract!#REF!</definedName>
    <definedName name="___________Apr06" localSheetId="7">[4]Newabstract!#REF!</definedName>
    <definedName name="___________Apr06" localSheetId="0">[4]Newabstract!#REF!</definedName>
    <definedName name="___________Apr06" localSheetId="6">[4]Newabstract!#REF!</definedName>
    <definedName name="___________Apr06">[4]Newabstract!#REF!</definedName>
    <definedName name="___________Apr07" localSheetId="1">[4]Newabstract!#REF!</definedName>
    <definedName name="___________Apr07" localSheetId="5">[4]Newabstract!#REF!</definedName>
    <definedName name="___________Apr07" localSheetId="9">[4]Newabstract!#REF!</definedName>
    <definedName name="___________Apr07" localSheetId="11">[4]Newabstract!#REF!</definedName>
    <definedName name="___________Apr07" localSheetId="13">[4]Newabstract!#REF!</definedName>
    <definedName name="___________Apr07" localSheetId="10">[4]Newabstract!#REF!</definedName>
    <definedName name="___________Apr07" localSheetId="4">[4]Newabstract!#REF!</definedName>
    <definedName name="___________Apr07" localSheetId="3">[4]Newabstract!#REF!</definedName>
    <definedName name="___________Apr07" localSheetId="12">[4]Newabstract!#REF!</definedName>
    <definedName name="___________Apr07" localSheetId="2">[4]Newabstract!#REF!</definedName>
    <definedName name="___________Apr07" localSheetId="8">[4]Newabstract!#REF!</definedName>
    <definedName name="___________Apr07" localSheetId="7">[4]Newabstract!#REF!</definedName>
    <definedName name="___________Apr07" localSheetId="0">[4]Newabstract!#REF!</definedName>
    <definedName name="___________Apr07" localSheetId="6">[4]Newabstract!#REF!</definedName>
    <definedName name="___________Apr07">[4]Newabstract!#REF!</definedName>
    <definedName name="___________Apr08" localSheetId="1">[4]Newabstract!#REF!</definedName>
    <definedName name="___________Apr08" localSheetId="5">[4]Newabstract!#REF!</definedName>
    <definedName name="___________Apr08" localSheetId="9">[4]Newabstract!#REF!</definedName>
    <definedName name="___________Apr08" localSheetId="11">[4]Newabstract!#REF!</definedName>
    <definedName name="___________Apr08" localSheetId="13">[4]Newabstract!#REF!</definedName>
    <definedName name="___________Apr08" localSheetId="10">[4]Newabstract!#REF!</definedName>
    <definedName name="___________Apr08" localSheetId="4">[4]Newabstract!#REF!</definedName>
    <definedName name="___________Apr08" localSheetId="3">[4]Newabstract!#REF!</definedName>
    <definedName name="___________Apr08" localSheetId="12">[4]Newabstract!#REF!</definedName>
    <definedName name="___________Apr08" localSheetId="2">[4]Newabstract!#REF!</definedName>
    <definedName name="___________Apr08" localSheetId="8">[4]Newabstract!#REF!</definedName>
    <definedName name="___________Apr08" localSheetId="7">[4]Newabstract!#REF!</definedName>
    <definedName name="___________Apr08" localSheetId="0">[4]Newabstract!#REF!</definedName>
    <definedName name="___________Apr08" localSheetId="6">[4]Newabstract!#REF!</definedName>
    <definedName name="___________Apr08">[4]Newabstract!#REF!</definedName>
    <definedName name="___________Apr09" localSheetId="1">[4]Newabstract!#REF!</definedName>
    <definedName name="___________Apr09" localSheetId="5">[4]Newabstract!#REF!</definedName>
    <definedName name="___________Apr09" localSheetId="9">[4]Newabstract!#REF!</definedName>
    <definedName name="___________Apr09" localSheetId="11">[4]Newabstract!#REF!</definedName>
    <definedName name="___________Apr09" localSheetId="13">[4]Newabstract!#REF!</definedName>
    <definedName name="___________Apr09" localSheetId="10">[4]Newabstract!#REF!</definedName>
    <definedName name="___________Apr09" localSheetId="4">[4]Newabstract!#REF!</definedName>
    <definedName name="___________Apr09" localSheetId="3">[4]Newabstract!#REF!</definedName>
    <definedName name="___________Apr09" localSheetId="12">[4]Newabstract!#REF!</definedName>
    <definedName name="___________Apr09" localSheetId="2">[4]Newabstract!#REF!</definedName>
    <definedName name="___________Apr09" localSheetId="8">[4]Newabstract!#REF!</definedName>
    <definedName name="___________Apr09" localSheetId="7">[4]Newabstract!#REF!</definedName>
    <definedName name="___________Apr09" localSheetId="0">[4]Newabstract!#REF!</definedName>
    <definedName name="___________Apr09" localSheetId="6">[4]Newabstract!#REF!</definedName>
    <definedName name="___________Apr09">[4]Newabstract!#REF!</definedName>
    <definedName name="___________Apr10" localSheetId="1">[4]Newabstract!#REF!</definedName>
    <definedName name="___________Apr10" localSheetId="5">[4]Newabstract!#REF!</definedName>
    <definedName name="___________Apr10" localSheetId="9">[4]Newabstract!#REF!</definedName>
    <definedName name="___________Apr10" localSheetId="11">[4]Newabstract!#REF!</definedName>
    <definedName name="___________Apr10" localSheetId="13">[4]Newabstract!#REF!</definedName>
    <definedName name="___________Apr10" localSheetId="10">[4]Newabstract!#REF!</definedName>
    <definedName name="___________Apr10" localSheetId="4">[4]Newabstract!#REF!</definedName>
    <definedName name="___________Apr10" localSheetId="3">[4]Newabstract!#REF!</definedName>
    <definedName name="___________Apr10" localSheetId="12">[4]Newabstract!#REF!</definedName>
    <definedName name="___________Apr10" localSheetId="2">[4]Newabstract!#REF!</definedName>
    <definedName name="___________Apr10" localSheetId="8">[4]Newabstract!#REF!</definedName>
    <definedName name="___________Apr10" localSheetId="7">[4]Newabstract!#REF!</definedName>
    <definedName name="___________Apr10" localSheetId="0">[4]Newabstract!#REF!</definedName>
    <definedName name="___________Apr10" localSheetId="6">[4]Newabstract!#REF!</definedName>
    <definedName name="___________Apr10">[4]Newabstract!#REF!</definedName>
    <definedName name="___________Apr11" localSheetId="1">[4]Newabstract!#REF!</definedName>
    <definedName name="___________Apr11" localSheetId="5">[4]Newabstract!#REF!</definedName>
    <definedName name="___________Apr11" localSheetId="9">[4]Newabstract!#REF!</definedName>
    <definedName name="___________Apr11" localSheetId="11">[4]Newabstract!#REF!</definedName>
    <definedName name="___________Apr11" localSheetId="13">[4]Newabstract!#REF!</definedName>
    <definedName name="___________Apr11" localSheetId="10">[4]Newabstract!#REF!</definedName>
    <definedName name="___________Apr11" localSheetId="4">[4]Newabstract!#REF!</definedName>
    <definedName name="___________Apr11" localSheetId="3">[4]Newabstract!#REF!</definedName>
    <definedName name="___________Apr11" localSheetId="12">[4]Newabstract!#REF!</definedName>
    <definedName name="___________Apr11" localSheetId="2">[4]Newabstract!#REF!</definedName>
    <definedName name="___________Apr11" localSheetId="8">[4]Newabstract!#REF!</definedName>
    <definedName name="___________Apr11" localSheetId="7">[4]Newabstract!#REF!</definedName>
    <definedName name="___________Apr11" localSheetId="0">[4]Newabstract!#REF!</definedName>
    <definedName name="___________Apr11" localSheetId="6">[4]Newabstract!#REF!</definedName>
    <definedName name="___________Apr11">[4]Newabstract!#REF!</definedName>
    <definedName name="___________Apr13" localSheetId="1">[4]Newabstract!#REF!</definedName>
    <definedName name="___________Apr13" localSheetId="5">[4]Newabstract!#REF!</definedName>
    <definedName name="___________Apr13" localSheetId="9">[4]Newabstract!#REF!</definedName>
    <definedName name="___________Apr13" localSheetId="11">[4]Newabstract!#REF!</definedName>
    <definedName name="___________Apr13" localSheetId="13">[4]Newabstract!#REF!</definedName>
    <definedName name="___________Apr13" localSheetId="10">[4]Newabstract!#REF!</definedName>
    <definedName name="___________Apr13" localSheetId="4">[4]Newabstract!#REF!</definedName>
    <definedName name="___________Apr13" localSheetId="3">[4]Newabstract!#REF!</definedName>
    <definedName name="___________Apr13" localSheetId="12">[4]Newabstract!#REF!</definedName>
    <definedName name="___________Apr13" localSheetId="2">[4]Newabstract!#REF!</definedName>
    <definedName name="___________Apr13" localSheetId="8">[4]Newabstract!#REF!</definedName>
    <definedName name="___________Apr13" localSheetId="7">[4]Newabstract!#REF!</definedName>
    <definedName name="___________Apr13" localSheetId="0">[4]Newabstract!#REF!</definedName>
    <definedName name="___________Apr13" localSheetId="6">[4]Newabstract!#REF!</definedName>
    <definedName name="___________Apr13">[4]Newabstract!#REF!</definedName>
    <definedName name="___________Apr14" localSheetId="1">[4]Newabstract!#REF!</definedName>
    <definedName name="___________Apr14" localSheetId="5">[4]Newabstract!#REF!</definedName>
    <definedName name="___________Apr14" localSheetId="9">[4]Newabstract!#REF!</definedName>
    <definedName name="___________Apr14" localSheetId="11">[4]Newabstract!#REF!</definedName>
    <definedName name="___________Apr14" localSheetId="13">[4]Newabstract!#REF!</definedName>
    <definedName name="___________Apr14" localSheetId="10">[4]Newabstract!#REF!</definedName>
    <definedName name="___________Apr14" localSheetId="4">[4]Newabstract!#REF!</definedName>
    <definedName name="___________Apr14" localSheetId="3">[4]Newabstract!#REF!</definedName>
    <definedName name="___________Apr14" localSheetId="12">[4]Newabstract!#REF!</definedName>
    <definedName name="___________Apr14" localSheetId="2">[4]Newabstract!#REF!</definedName>
    <definedName name="___________Apr14" localSheetId="8">[4]Newabstract!#REF!</definedName>
    <definedName name="___________Apr14" localSheetId="7">[4]Newabstract!#REF!</definedName>
    <definedName name="___________Apr14" localSheetId="0">[4]Newabstract!#REF!</definedName>
    <definedName name="___________Apr14" localSheetId="6">[4]Newabstract!#REF!</definedName>
    <definedName name="___________Apr14">[4]Newabstract!#REF!</definedName>
    <definedName name="___________Apr15" localSheetId="1">[4]Newabstract!#REF!</definedName>
    <definedName name="___________Apr15" localSheetId="5">[4]Newabstract!#REF!</definedName>
    <definedName name="___________Apr15" localSheetId="9">[4]Newabstract!#REF!</definedName>
    <definedName name="___________Apr15" localSheetId="11">[4]Newabstract!#REF!</definedName>
    <definedName name="___________Apr15" localSheetId="13">[4]Newabstract!#REF!</definedName>
    <definedName name="___________Apr15" localSheetId="10">[4]Newabstract!#REF!</definedName>
    <definedName name="___________Apr15" localSheetId="4">[4]Newabstract!#REF!</definedName>
    <definedName name="___________Apr15" localSheetId="3">[4]Newabstract!#REF!</definedName>
    <definedName name="___________Apr15" localSheetId="12">[4]Newabstract!#REF!</definedName>
    <definedName name="___________Apr15" localSheetId="2">[4]Newabstract!#REF!</definedName>
    <definedName name="___________Apr15" localSheetId="8">[4]Newabstract!#REF!</definedName>
    <definedName name="___________Apr15" localSheetId="7">[4]Newabstract!#REF!</definedName>
    <definedName name="___________Apr15" localSheetId="0">[4]Newabstract!#REF!</definedName>
    <definedName name="___________Apr15" localSheetId="6">[4]Newabstract!#REF!</definedName>
    <definedName name="___________Apr15">[4]Newabstract!#REF!</definedName>
    <definedName name="___________Apr16" localSheetId="1">[4]Newabstract!#REF!</definedName>
    <definedName name="___________Apr16" localSheetId="5">[4]Newabstract!#REF!</definedName>
    <definedName name="___________Apr16" localSheetId="9">[4]Newabstract!#REF!</definedName>
    <definedName name="___________Apr16" localSheetId="11">[4]Newabstract!#REF!</definedName>
    <definedName name="___________Apr16" localSheetId="13">[4]Newabstract!#REF!</definedName>
    <definedName name="___________Apr16" localSheetId="10">[4]Newabstract!#REF!</definedName>
    <definedName name="___________Apr16" localSheetId="4">[4]Newabstract!#REF!</definedName>
    <definedName name="___________Apr16" localSheetId="3">[4]Newabstract!#REF!</definedName>
    <definedName name="___________Apr16" localSheetId="12">[4]Newabstract!#REF!</definedName>
    <definedName name="___________Apr16" localSheetId="2">[4]Newabstract!#REF!</definedName>
    <definedName name="___________Apr16" localSheetId="8">[4]Newabstract!#REF!</definedName>
    <definedName name="___________Apr16" localSheetId="7">[4]Newabstract!#REF!</definedName>
    <definedName name="___________Apr16" localSheetId="0">[4]Newabstract!#REF!</definedName>
    <definedName name="___________Apr16" localSheetId="6">[4]Newabstract!#REF!</definedName>
    <definedName name="___________Apr16">[4]Newabstract!#REF!</definedName>
    <definedName name="___________Apr17" localSheetId="1">[4]Newabstract!#REF!</definedName>
    <definedName name="___________Apr17" localSheetId="5">[4]Newabstract!#REF!</definedName>
    <definedName name="___________Apr17" localSheetId="9">[4]Newabstract!#REF!</definedName>
    <definedName name="___________Apr17" localSheetId="11">[4]Newabstract!#REF!</definedName>
    <definedName name="___________Apr17" localSheetId="13">[4]Newabstract!#REF!</definedName>
    <definedName name="___________Apr17" localSheetId="10">[4]Newabstract!#REF!</definedName>
    <definedName name="___________Apr17" localSheetId="4">[4]Newabstract!#REF!</definedName>
    <definedName name="___________Apr17" localSheetId="3">[4]Newabstract!#REF!</definedName>
    <definedName name="___________Apr17" localSheetId="12">[4]Newabstract!#REF!</definedName>
    <definedName name="___________Apr17" localSheetId="2">[4]Newabstract!#REF!</definedName>
    <definedName name="___________Apr17" localSheetId="8">[4]Newabstract!#REF!</definedName>
    <definedName name="___________Apr17" localSheetId="7">[4]Newabstract!#REF!</definedName>
    <definedName name="___________Apr17" localSheetId="0">[4]Newabstract!#REF!</definedName>
    <definedName name="___________Apr17" localSheetId="6">[4]Newabstract!#REF!</definedName>
    <definedName name="___________Apr17">[4]Newabstract!#REF!</definedName>
    <definedName name="___________Apr20" localSheetId="1">[4]Newabstract!#REF!</definedName>
    <definedName name="___________Apr20" localSheetId="5">[4]Newabstract!#REF!</definedName>
    <definedName name="___________Apr20" localSheetId="9">[4]Newabstract!#REF!</definedName>
    <definedName name="___________Apr20" localSheetId="11">[4]Newabstract!#REF!</definedName>
    <definedName name="___________Apr20" localSheetId="13">[4]Newabstract!#REF!</definedName>
    <definedName name="___________Apr20" localSheetId="10">[4]Newabstract!#REF!</definedName>
    <definedName name="___________Apr20" localSheetId="4">[4]Newabstract!#REF!</definedName>
    <definedName name="___________Apr20" localSheetId="3">[4]Newabstract!#REF!</definedName>
    <definedName name="___________Apr20" localSheetId="12">[4]Newabstract!#REF!</definedName>
    <definedName name="___________Apr20" localSheetId="2">[4]Newabstract!#REF!</definedName>
    <definedName name="___________Apr20" localSheetId="8">[4]Newabstract!#REF!</definedName>
    <definedName name="___________Apr20" localSheetId="7">[4]Newabstract!#REF!</definedName>
    <definedName name="___________Apr20" localSheetId="0">[4]Newabstract!#REF!</definedName>
    <definedName name="___________Apr20" localSheetId="6">[4]Newabstract!#REF!</definedName>
    <definedName name="___________Apr20">[4]Newabstract!#REF!</definedName>
    <definedName name="___________Apr21" localSheetId="1">[4]Newabstract!#REF!</definedName>
    <definedName name="___________Apr21" localSheetId="5">[4]Newabstract!#REF!</definedName>
    <definedName name="___________Apr21" localSheetId="9">[4]Newabstract!#REF!</definedName>
    <definedName name="___________Apr21" localSheetId="11">[4]Newabstract!#REF!</definedName>
    <definedName name="___________Apr21" localSheetId="13">[4]Newabstract!#REF!</definedName>
    <definedName name="___________Apr21" localSheetId="10">[4]Newabstract!#REF!</definedName>
    <definedName name="___________Apr21" localSheetId="4">[4]Newabstract!#REF!</definedName>
    <definedName name="___________Apr21" localSheetId="3">[4]Newabstract!#REF!</definedName>
    <definedName name="___________Apr21" localSheetId="12">[4]Newabstract!#REF!</definedName>
    <definedName name="___________Apr21" localSheetId="2">[4]Newabstract!#REF!</definedName>
    <definedName name="___________Apr21" localSheetId="8">[4]Newabstract!#REF!</definedName>
    <definedName name="___________Apr21" localSheetId="7">[4]Newabstract!#REF!</definedName>
    <definedName name="___________Apr21" localSheetId="0">[4]Newabstract!#REF!</definedName>
    <definedName name="___________Apr21" localSheetId="6">[4]Newabstract!#REF!</definedName>
    <definedName name="___________Apr21">[4]Newabstract!#REF!</definedName>
    <definedName name="___________Apr22" localSheetId="1">[4]Newabstract!#REF!</definedName>
    <definedName name="___________Apr22" localSheetId="5">[4]Newabstract!#REF!</definedName>
    <definedName name="___________Apr22" localSheetId="9">[4]Newabstract!#REF!</definedName>
    <definedName name="___________Apr22" localSheetId="11">[4]Newabstract!#REF!</definedName>
    <definedName name="___________Apr22" localSheetId="13">[4]Newabstract!#REF!</definedName>
    <definedName name="___________Apr22" localSheetId="10">[4]Newabstract!#REF!</definedName>
    <definedName name="___________Apr22" localSheetId="4">[4]Newabstract!#REF!</definedName>
    <definedName name="___________Apr22" localSheetId="3">[4]Newabstract!#REF!</definedName>
    <definedName name="___________Apr22" localSheetId="12">[4]Newabstract!#REF!</definedName>
    <definedName name="___________Apr22" localSheetId="2">[4]Newabstract!#REF!</definedName>
    <definedName name="___________Apr22" localSheetId="8">[4]Newabstract!#REF!</definedName>
    <definedName name="___________Apr22" localSheetId="7">[4]Newabstract!#REF!</definedName>
    <definedName name="___________Apr22" localSheetId="0">[4]Newabstract!#REF!</definedName>
    <definedName name="___________Apr22" localSheetId="6">[4]Newabstract!#REF!</definedName>
    <definedName name="___________Apr22">[4]Newabstract!#REF!</definedName>
    <definedName name="___________Apr23" localSheetId="1">[4]Newabstract!#REF!</definedName>
    <definedName name="___________Apr23" localSheetId="5">[4]Newabstract!#REF!</definedName>
    <definedName name="___________Apr23" localSheetId="9">[4]Newabstract!#REF!</definedName>
    <definedName name="___________Apr23" localSheetId="11">[4]Newabstract!#REF!</definedName>
    <definedName name="___________Apr23" localSheetId="13">[4]Newabstract!#REF!</definedName>
    <definedName name="___________Apr23" localSheetId="10">[4]Newabstract!#REF!</definedName>
    <definedName name="___________Apr23" localSheetId="4">[4]Newabstract!#REF!</definedName>
    <definedName name="___________Apr23" localSheetId="3">[4]Newabstract!#REF!</definedName>
    <definedName name="___________Apr23" localSheetId="12">[4]Newabstract!#REF!</definedName>
    <definedName name="___________Apr23" localSheetId="2">[4]Newabstract!#REF!</definedName>
    <definedName name="___________Apr23" localSheetId="8">[4]Newabstract!#REF!</definedName>
    <definedName name="___________Apr23" localSheetId="7">[4]Newabstract!#REF!</definedName>
    <definedName name="___________Apr23" localSheetId="0">[4]Newabstract!#REF!</definedName>
    <definedName name="___________Apr23" localSheetId="6">[4]Newabstract!#REF!</definedName>
    <definedName name="___________Apr23">[4]Newabstract!#REF!</definedName>
    <definedName name="___________Apr24" localSheetId="1">[4]Newabstract!#REF!</definedName>
    <definedName name="___________Apr24" localSheetId="5">[4]Newabstract!#REF!</definedName>
    <definedName name="___________Apr24" localSheetId="9">[4]Newabstract!#REF!</definedName>
    <definedName name="___________Apr24" localSheetId="11">[4]Newabstract!#REF!</definedName>
    <definedName name="___________Apr24" localSheetId="13">[4]Newabstract!#REF!</definedName>
    <definedName name="___________Apr24" localSheetId="10">[4]Newabstract!#REF!</definedName>
    <definedName name="___________Apr24" localSheetId="4">[4]Newabstract!#REF!</definedName>
    <definedName name="___________Apr24" localSheetId="3">[4]Newabstract!#REF!</definedName>
    <definedName name="___________Apr24" localSheetId="12">[4]Newabstract!#REF!</definedName>
    <definedName name="___________Apr24" localSheetId="2">[4]Newabstract!#REF!</definedName>
    <definedName name="___________Apr24" localSheetId="8">[4]Newabstract!#REF!</definedName>
    <definedName name="___________Apr24" localSheetId="7">[4]Newabstract!#REF!</definedName>
    <definedName name="___________Apr24" localSheetId="0">[4]Newabstract!#REF!</definedName>
    <definedName name="___________Apr24" localSheetId="6">[4]Newabstract!#REF!</definedName>
    <definedName name="___________Apr24">[4]Newabstract!#REF!</definedName>
    <definedName name="___________Apr27" localSheetId="1">[4]Newabstract!#REF!</definedName>
    <definedName name="___________Apr27" localSheetId="5">[4]Newabstract!#REF!</definedName>
    <definedName name="___________Apr27" localSheetId="9">[4]Newabstract!#REF!</definedName>
    <definedName name="___________Apr27" localSheetId="11">[4]Newabstract!#REF!</definedName>
    <definedName name="___________Apr27" localSheetId="13">[4]Newabstract!#REF!</definedName>
    <definedName name="___________Apr27" localSheetId="10">[4]Newabstract!#REF!</definedName>
    <definedName name="___________Apr27" localSheetId="4">[4]Newabstract!#REF!</definedName>
    <definedName name="___________Apr27" localSheetId="3">[4]Newabstract!#REF!</definedName>
    <definedName name="___________Apr27" localSheetId="12">[4]Newabstract!#REF!</definedName>
    <definedName name="___________Apr27" localSheetId="2">[4]Newabstract!#REF!</definedName>
    <definedName name="___________Apr27" localSheetId="8">[4]Newabstract!#REF!</definedName>
    <definedName name="___________Apr27" localSheetId="7">[4]Newabstract!#REF!</definedName>
    <definedName name="___________Apr27" localSheetId="0">[4]Newabstract!#REF!</definedName>
    <definedName name="___________Apr27" localSheetId="6">[4]Newabstract!#REF!</definedName>
    <definedName name="___________Apr27">[4]Newabstract!#REF!</definedName>
    <definedName name="___________Apr28" localSheetId="1">[4]Newabstract!#REF!</definedName>
    <definedName name="___________Apr28" localSheetId="5">[4]Newabstract!#REF!</definedName>
    <definedName name="___________Apr28" localSheetId="9">[4]Newabstract!#REF!</definedName>
    <definedName name="___________Apr28" localSheetId="11">[4]Newabstract!#REF!</definedName>
    <definedName name="___________Apr28" localSheetId="13">[4]Newabstract!#REF!</definedName>
    <definedName name="___________Apr28" localSheetId="10">[4]Newabstract!#REF!</definedName>
    <definedName name="___________Apr28" localSheetId="4">[4]Newabstract!#REF!</definedName>
    <definedName name="___________Apr28" localSheetId="3">[4]Newabstract!#REF!</definedName>
    <definedName name="___________Apr28" localSheetId="12">[4]Newabstract!#REF!</definedName>
    <definedName name="___________Apr28" localSheetId="2">[4]Newabstract!#REF!</definedName>
    <definedName name="___________Apr28" localSheetId="8">[4]Newabstract!#REF!</definedName>
    <definedName name="___________Apr28" localSheetId="7">[4]Newabstract!#REF!</definedName>
    <definedName name="___________Apr28" localSheetId="0">[4]Newabstract!#REF!</definedName>
    <definedName name="___________Apr28" localSheetId="6">[4]Newabstract!#REF!</definedName>
    <definedName name="___________Apr28">[4]Newabstract!#REF!</definedName>
    <definedName name="___________Apr29" localSheetId="1">[4]Newabstract!#REF!</definedName>
    <definedName name="___________Apr29" localSheetId="5">[4]Newabstract!#REF!</definedName>
    <definedName name="___________Apr29" localSheetId="9">[4]Newabstract!#REF!</definedName>
    <definedName name="___________Apr29" localSheetId="11">[4]Newabstract!#REF!</definedName>
    <definedName name="___________Apr29" localSheetId="13">[4]Newabstract!#REF!</definedName>
    <definedName name="___________Apr29" localSheetId="10">[4]Newabstract!#REF!</definedName>
    <definedName name="___________Apr29" localSheetId="4">[4]Newabstract!#REF!</definedName>
    <definedName name="___________Apr29" localSheetId="3">[4]Newabstract!#REF!</definedName>
    <definedName name="___________Apr29" localSheetId="12">[4]Newabstract!#REF!</definedName>
    <definedName name="___________Apr29" localSheetId="2">[4]Newabstract!#REF!</definedName>
    <definedName name="___________Apr29" localSheetId="8">[4]Newabstract!#REF!</definedName>
    <definedName name="___________Apr29" localSheetId="7">[4]Newabstract!#REF!</definedName>
    <definedName name="___________Apr29" localSheetId="0">[4]Newabstract!#REF!</definedName>
    <definedName name="___________Apr29" localSheetId="6">[4]Newabstract!#REF!</definedName>
    <definedName name="___________Apr29">[4]Newabstract!#REF!</definedName>
    <definedName name="___________Apr30" localSheetId="1">[4]Newabstract!#REF!</definedName>
    <definedName name="___________Apr30" localSheetId="5">[4]Newabstract!#REF!</definedName>
    <definedName name="___________Apr30" localSheetId="9">[4]Newabstract!#REF!</definedName>
    <definedName name="___________Apr30" localSheetId="11">[4]Newabstract!#REF!</definedName>
    <definedName name="___________Apr30" localSheetId="13">[4]Newabstract!#REF!</definedName>
    <definedName name="___________Apr30" localSheetId="10">[4]Newabstract!#REF!</definedName>
    <definedName name="___________Apr30" localSheetId="4">[4]Newabstract!#REF!</definedName>
    <definedName name="___________Apr30" localSheetId="3">[4]Newabstract!#REF!</definedName>
    <definedName name="___________Apr30" localSheetId="12">[4]Newabstract!#REF!</definedName>
    <definedName name="___________Apr30" localSheetId="2">[4]Newabstract!#REF!</definedName>
    <definedName name="___________Apr30" localSheetId="8">[4]Newabstract!#REF!</definedName>
    <definedName name="___________Apr30" localSheetId="7">[4]Newabstract!#REF!</definedName>
    <definedName name="___________Apr30" localSheetId="0">[4]Newabstract!#REF!</definedName>
    <definedName name="___________Apr30" localSheetId="6">[4]Newabstract!#REF!</definedName>
    <definedName name="___________Apr30">[4]Newabstract!#REF!</definedName>
    <definedName name="___________BSD1" localSheetId="1">#REF!</definedName>
    <definedName name="___________BSD1" localSheetId="5">#REF!</definedName>
    <definedName name="___________BSD1" localSheetId="9">#REF!</definedName>
    <definedName name="___________BSD1" localSheetId="11">#REF!</definedName>
    <definedName name="___________BSD1" localSheetId="13">#REF!</definedName>
    <definedName name="___________BSD1" localSheetId="10">#REF!</definedName>
    <definedName name="___________BSD1" localSheetId="4">#REF!</definedName>
    <definedName name="___________BSD1" localSheetId="3">#REF!</definedName>
    <definedName name="___________BSD1" localSheetId="12">#REF!</definedName>
    <definedName name="___________BSD1" localSheetId="2">#REF!</definedName>
    <definedName name="___________BSD1" localSheetId="8">#REF!</definedName>
    <definedName name="___________BSD1" localSheetId="7">#REF!</definedName>
    <definedName name="___________BSD1" localSheetId="0">#REF!</definedName>
    <definedName name="___________BSD1" localSheetId="6">#REF!</definedName>
    <definedName name="___________BSD1">#REF!</definedName>
    <definedName name="___________BSD2" localSheetId="1">#REF!</definedName>
    <definedName name="___________BSD2" localSheetId="5">#REF!</definedName>
    <definedName name="___________BSD2" localSheetId="9">#REF!</definedName>
    <definedName name="___________BSD2" localSheetId="11">#REF!</definedName>
    <definedName name="___________BSD2" localSheetId="13">#REF!</definedName>
    <definedName name="___________BSD2" localSheetId="10">#REF!</definedName>
    <definedName name="___________BSD2" localSheetId="4">#REF!</definedName>
    <definedName name="___________BSD2" localSheetId="3">#REF!</definedName>
    <definedName name="___________BSD2" localSheetId="12">#REF!</definedName>
    <definedName name="___________BSD2" localSheetId="2">#REF!</definedName>
    <definedName name="___________BSD2" localSheetId="8">#REF!</definedName>
    <definedName name="___________BSD2" localSheetId="7">#REF!</definedName>
    <definedName name="___________BSD2" localSheetId="0">#REF!</definedName>
    <definedName name="___________BSD2" localSheetId="6">#REF!</definedName>
    <definedName name="___________BSD2">#REF!</definedName>
    <definedName name="___________dd1" localSheetId="1" hidden="1">{"pl_t&amp;d",#N/A,FALSE,"p&amp;l_t&amp;D_01_02 (2)"}</definedName>
    <definedName name="___________dd1" localSheetId="5" hidden="1">{"pl_t&amp;d",#N/A,FALSE,"p&amp;l_t&amp;D_01_02 (2)"}</definedName>
    <definedName name="___________dd1" localSheetId="9" hidden="1">{"pl_t&amp;d",#N/A,FALSE,"p&amp;l_t&amp;D_01_02 (2)"}</definedName>
    <definedName name="___________dd1" localSheetId="11" hidden="1">{"pl_t&amp;d",#N/A,FALSE,"p&amp;l_t&amp;D_01_02 (2)"}</definedName>
    <definedName name="___________dd1" localSheetId="13" hidden="1">{"pl_t&amp;d",#N/A,FALSE,"p&amp;l_t&amp;D_01_02 (2)"}</definedName>
    <definedName name="___________dd1" localSheetId="10" hidden="1">{"pl_t&amp;d",#N/A,FALSE,"p&amp;l_t&amp;D_01_02 (2)"}</definedName>
    <definedName name="___________dd1" localSheetId="4" hidden="1">{"pl_t&amp;d",#N/A,FALSE,"p&amp;l_t&amp;D_01_02 (2)"}</definedName>
    <definedName name="___________dd1" localSheetId="3" hidden="1">{"pl_t&amp;d",#N/A,FALSE,"p&amp;l_t&amp;D_01_02 (2)"}</definedName>
    <definedName name="___________dd1" localSheetId="12" hidden="1">{"pl_t&amp;d",#N/A,FALSE,"p&amp;l_t&amp;D_01_02 (2)"}</definedName>
    <definedName name="___________dd1" localSheetId="2" hidden="1">{"pl_t&amp;d",#N/A,FALSE,"p&amp;l_t&amp;D_01_02 (2)"}</definedName>
    <definedName name="___________dd1" localSheetId="8" hidden="1">{"pl_t&amp;d",#N/A,FALSE,"p&amp;l_t&amp;D_01_02 (2)"}</definedName>
    <definedName name="___________dd1" localSheetId="7" hidden="1">{"pl_t&amp;d",#N/A,FALSE,"p&amp;l_t&amp;D_01_02 (2)"}</definedName>
    <definedName name="___________dd1" localSheetId="0" hidden="1">{"pl_t&amp;d",#N/A,FALSE,"p&amp;l_t&amp;D_01_02 (2)"}</definedName>
    <definedName name="___________dd1" localSheetId="6" hidden="1">{"pl_t&amp;d",#N/A,FALSE,"p&amp;l_t&amp;D_01_02 (2)"}</definedName>
    <definedName name="___________dd1" hidden="1">{"pl_t&amp;d",#N/A,FALSE,"p&amp;l_t&amp;D_01_02 (2)"}</definedName>
    <definedName name="___________dem2" localSheetId="1" hidden="1">{"pl_t&amp;d",#N/A,FALSE,"p&amp;l_t&amp;D_01_02 (2)"}</definedName>
    <definedName name="___________dem2" localSheetId="5" hidden="1">{"pl_t&amp;d",#N/A,FALSE,"p&amp;l_t&amp;D_01_02 (2)"}</definedName>
    <definedName name="___________dem2" localSheetId="9" hidden="1">{"pl_t&amp;d",#N/A,FALSE,"p&amp;l_t&amp;D_01_02 (2)"}</definedName>
    <definedName name="___________dem2" localSheetId="11" hidden="1">{"pl_t&amp;d",#N/A,FALSE,"p&amp;l_t&amp;D_01_02 (2)"}</definedName>
    <definedName name="___________dem2" localSheetId="13" hidden="1">{"pl_t&amp;d",#N/A,FALSE,"p&amp;l_t&amp;D_01_02 (2)"}</definedName>
    <definedName name="___________dem2" localSheetId="10" hidden="1">{"pl_t&amp;d",#N/A,FALSE,"p&amp;l_t&amp;D_01_02 (2)"}</definedName>
    <definedName name="___________dem2" localSheetId="4" hidden="1">{"pl_t&amp;d",#N/A,FALSE,"p&amp;l_t&amp;D_01_02 (2)"}</definedName>
    <definedName name="___________dem2" localSheetId="3" hidden="1">{"pl_t&amp;d",#N/A,FALSE,"p&amp;l_t&amp;D_01_02 (2)"}</definedName>
    <definedName name="___________dem2" localSheetId="12" hidden="1">{"pl_t&amp;d",#N/A,FALSE,"p&amp;l_t&amp;D_01_02 (2)"}</definedName>
    <definedName name="___________dem2" localSheetId="2" hidden="1">{"pl_t&amp;d",#N/A,FALSE,"p&amp;l_t&amp;D_01_02 (2)"}</definedName>
    <definedName name="___________dem2" localSheetId="8" hidden="1">{"pl_t&amp;d",#N/A,FALSE,"p&amp;l_t&amp;D_01_02 (2)"}</definedName>
    <definedName name="___________dem2" localSheetId="7" hidden="1">{"pl_t&amp;d",#N/A,FALSE,"p&amp;l_t&amp;D_01_02 (2)"}</definedName>
    <definedName name="___________dem2" localSheetId="0" hidden="1">{"pl_t&amp;d",#N/A,FALSE,"p&amp;l_t&amp;D_01_02 (2)"}</definedName>
    <definedName name="___________dem2" localSheetId="6" hidden="1">{"pl_t&amp;d",#N/A,FALSE,"p&amp;l_t&amp;D_01_02 (2)"}</definedName>
    <definedName name="___________dem2" hidden="1">{"pl_t&amp;d",#N/A,FALSE,"p&amp;l_t&amp;D_01_02 (2)"}</definedName>
    <definedName name="___________dem3" localSheetId="1" hidden="1">{"pl_t&amp;d",#N/A,FALSE,"p&amp;l_t&amp;D_01_02 (2)"}</definedName>
    <definedName name="___________dem3" localSheetId="5" hidden="1">{"pl_t&amp;d",#N/A,FALSE,"p&amp;l_t&amp;D_01_02 (2)"}</definedName>
    <definedName name="___________dem3" localSheetId="9" hidden="1">{"pl_t&amp;d",#N/A,FALSE,"p&amp;l_t&amp;D_01_02 (2)"}</definedName>
    <definedName name="___________dem3" localSheetId="11" hidden="1">{"pl_t&amp;d",#N/A,FALSE,"p&amp;l_t&amp;D_01_02 (2)"}</definedName>
    <definedName name="___________dem3" localSheetId="13" hidden="1">{"pl_t&amp;d",#N/A,FALSE,"p&amp;l_t&amp;D_01_02 (2)"}</definedName>
    <definedName name="___________dem3" localSheetId="10" hidden="1">{"pl_t&amp;d",#N/A,FALSE,"p&amp;l_t&amp;D_01_02 (2)"}</definedName>
    <definedName name="___________dem3" localSheetId="4" hidden="1">{"pl_t&amp;d",#N/A,FALSE,"p&amp;l_t&amp;D_01_02 (2)"}</definedName>
    <definedName name="___________dem3" localSheetId="3" hidden="1">{"pl_t&amp;d",#N/A,FALSE,"p&amp;l_t&amp;D_01_02 (2)"}</definedName>
    <definedName name="___________dem3" localSheetId="12" hidden="1">{"pl_t&amp;d",#N/A,FALSE,"p&amp;l_t&amp;D_01_02 (2)"}</definedName>
    <definedName name="___________dem3" localSheetId="2" hidden="1">{"pl_t&amp;d",#N/A,FALSE,"p&amp;l_t&amp;D_01_02 (2)"}</definedName>
    <definedName name="___________dem3" localSheetId="8" hidden="1">{"pl_t&amp;d",#N/A,FALSE,"p&amp;l_t&amp;D_01_02 (2)"}</definedName>
    <definedName name="___________dem3" localSheetId="7" hidden="1">{"pl_t&amp;d",#N/A,FALSE,"p&amp;l_t&amp;D_01_02 (2)"}</definedName>
    <definedName name="___________dem3" localSheetId="0" hidden="1">{"pl_t&amp;d",#N/A,FALSE,"p&amp;l_t&amp;D_01_02 (2)"}</definedName>
    <definedName name="___________dem3" localSheetId="6" hidden="1">{"pl_t&amp;d",#N/A,FALSE,"p&amp;l_t&amp;D_01_02 (2)"}</definedName>
    <definedName name="___________dem3" hidden="1">{"pl_t&amp;d",#N/A,FALSE,"p&amp;l_t&amp;D_01_02 (2)"}</definedName>
    <definedName name="___________for5" localSheetId="1" hidden="1">{"pl_t&amp;d",#N/A,FALSE,"p&amp;l_t&amp;D_01_02 (2)"}</definedName>
    <definedName name="___________for5" localSheetId="5" hidden="1">{"pl_t&amp;d",#N/A,FALSE,"p&amp;l_t&amp;D_01_02 (2)"}</definedName>
    <definedName name="___________for5" localSheetId="9" hidden="1">{"pl_t&amp;d",#N/A,FALSE,"p&amp;l_t&amp;D_01_02 (2)"}</definedName>
    <definedName name="___________for5" localSheetId="11" hidden="1">{"pl_t&amp;d",#N/A,FALSE,"p&amp;l_t&amp;D_01_02 (2)"}</definedName>
    <definedName name="___________for5" localSheetId="13" hidden="1">{"pl_t&amp;d",#N/A,FALSE,"p&amp;l_t&amp;D_01_02 (2)"}</definedName>
    <definedName name="___________for5" localSheetId="10" hidden="1">{"pl_t&amp;d",#N/A,FALSE,"p&amp;l_t&amp;D_01_02 (2)"}</definedName>
    <definedName name="___________for5" localSheetId="4" hidden="1">{"pl_t&amp;d",#N/A,FALSE,"p&amp;l_t&amp;D_01_02 (2)"}</definedName>
    <definedName name="___________for5" localSheetId="3" hidden="1">{"pl_t&amp;d",#N/A,FALSE,"p&amp;l_t&amp;D_01_02 (2)"}</definedName>
    <definedName name="___________for5" localSheetId="12" hidden="1">{"pl_t&amp;d",#N/A,FALSE,"p&amp;l_t&amp;D_01_02 (2)"}</definedName>
    <definedName name="___________for5" localSheetId="2" hidden="1">{"pl_t&amp;d",#N/A,FALSE,"p&amp;l_t&amp;D_01_02 (2)"}</definedName>
    <definedName name="___________for5" localSheetId="8" hidden="1">{"pl_t&amp;d",#N/A,FALSE,"p&amp;l_t&amp;D_01_02 (2)"}</definedName>
    <definedName name="___________for5" localSheetId="7" hidden="1">{"pl_t&amp;d",#N/A,FALSE,"p&amp;l_t&amp;D_01_02 (2)"}</definedName>
    <definedName name="___________for5" localSheetId="0" hidden="1">{"pl_t&amp;d",#N/A,FALSE,"p&amp;l_t&amp;D_01_02 (2)"}</definedName>
    <definedName name="___________for5" localSheetId="6" hidden="1">{"pl_t&amp;d",#N/A,FALSE,"p&amp;l_t&amp;D_01_02 (2)"}</definedName>
    <definedName name="___________for5" hidden="1">{"pl_t&amp;d",#N/A,FALSE,"p&amp;l_t&amp;D_01_02 (2)"}</definedName>
    <definedName name="___________IED1" localSheetId="1">#REF!</definedName>
    <definedName name="___________IED1" localSheetId="5">#REF!</definedName>
    <definedName name="___________IED1" localSheetId="9">#REF!</definedName>
    <definedName name="___________IED1" localSheetId="11">#REF!</definedName>
    <definedName name="___________IED1" localSheetId="13">#REF!</definedName>
    <definedName name="___________IED1" localSheetId="10">#REF!</definedName>
    <definedName name="___________IED1" localSheetId="4">#REF!</definedName>
    <definedName name="___________IED1" localSheetId="3">#REF!</definedName>
    <definedName name="___________IED1" localSheetId="12">#REF!</definedName>
    <definedName name="___________IED1" localSheetId="2">#REF!</definedName>
    <definedName name="___________IED1" localSheetId="8">#REF!</definedName>
    <definedName name="___________IED1" localSheetId="7">#REF!</definedName>
    <definedName name="___________IED1" localSheetId="0">#REF!</definedName>
    <definedName name="___________IED1" localSheetId="6">#REF!</definedName>
    <definedName name="___________IED1">#REF!</definedName>
    <definedName name="___________IED2" localSheetId="1">#REF!</definedName>
    <definedName name="___________IED2" localSheetId="5">#REF!</definedName>
    <definedName name="___________IED2" localSheetId="9">#REF!</definedName>
    <definedName name="___________IED2" localSheetId="11">#REF!</definedName>
    <definedName name="___________IED2" localSheetId="13">#REF!</definedName>
    <definedName name="___________IED2" localSheetId="10">#REF!</definedName>
    <definedName name="___________IED2" localSheetId="4">#REF!</definedName>
    <definedName name="___________IED2" localSheetId="3">#REF!</definedName>
    <definedName name="___________IED2" localSheetId="12">#REF!</definedName>
    <definedName name="___________IED2" localSheetId="2">#REF!</definedName>
    <definedName name="___________IED2" localSheetId="8">#REF!</definedName>
    <definedName name="___________IED2" localSheetId="7">#REF!</definedName>
    <definedName name="___________IED2" localSheetId="0">#REF!</definedName>
    <definedName name="___________IED2" localSheetId="6">#REF!</definedName>
    <definedName name="___________IED2">#REF!</definedName>
    <definedName name="___________Mar06" localSheetId="1">[4]Newabstract!#REF!</definedName>
    <definedName name="___________Mar06" localSheetId="5">[4]Newabstract!#REF!</definedName>
    <definedName name="___________Mar06" localSheetId="9">[4]Newabstract!#REF!</definedName>
    <definedName name="___________Mar06" localSheetId="11">[4]Newabstract!#REF!</definedName>
    <definedName name="___________Mar06" localSheetId="13">[4]Newabstract!#REF!</definedName>
    <definedName name="___________Mar06" localSheetId="10">[4]Newabstract!#REF!</definedName>
    <definedName name="___________Mar06" localSheetId="4">[4]Newabstract!#REF!</definedName>
    <definedName name="___________Mar06" localSheetId="3">[4]Newabstract!#REF!</definedName>
    <definedName name="___________Mar06" localSheetId="12">[4]Newabstract!#REF!</definedName>
    <definedName name="___________Mar06" localSheetId="2">[4]Newabstract!#REF!</definedName>
    <definedName name="___________Mar06" localSheetId="8">[4]Newabstract!#REF!</definedName>
    <definedName name="___________Mar06" localSheetId="7">[4]Newabstract!#REF!</definedName>
    <definedName name="___________Mar06" localSheetId="0">[4]Newabstract!#REF!</definedName>
    <definedName name="___________Mar06" localSheetId="6">[4]Newabstract!#REF!</definedName>
    <definedName name="___________Mar06">[4]Newabstract!#REF!</definedName>
    <definedName name="___________Mar09" localSheetId="1">[4]Newabstract!#REF!</definedName>
    <definedName name="___________Mar09" localSheetId="5">[4]Newabstract!#REF!</definedName>
    <definedName name="___________Mar09" localSheetId="9">[4]Newabstract!#REF!</definedName>
    <definedName name="___________Mar09" localSheetId="11">[4]Newabstract!#REF!</definedName>
    <definedName name="___________Mar09" localSheetId="13">[4]Newabstract!#REF!</definedName>
    <definedName name="___________Mar09" localSheetId="10">[4]Newabstract!#REF!</definedName>
    <definedName name="___________Mar09" localSheetId="4">[4]Newabstract!#REF!</definedName>
    <definedName name="___________Mar09" localSheetId="3">[4]Newabstract!#REF!</definedName>
    <definedName name="___________Mar09" localSheetId="12">[4]Newabstract!#REF!</definedName>
    <definedName name="___________Mar09" localSheetId="2">[4]Newabstract!#REF!</definedName>
    <definedName name="___________Mar09" localSheetId="8">[4]Newabstract!#REF!</definedName>
    <definedName name="___________Mar09" localSheetId="7">[4]Newabstract!#REF!</definedName>
    <definedName name="___________Mar09" localSheetId="0">[4]Newabstract!#REF!</definedName>
    <definedName name="___________Mar09" localSheetId="6">[4]Newabstract!#REF!</definedName>
    <definedName name="___________Mar09">[4]Newabstract!#REF!</definedName>
    <definedName name="___________Mar10" localSheetId="1">[4]Newabstract!#REF!</definedName>
    <definedName name="___________Mar10" localSheetId="5">[4]Newabstract!#REF!</definedName>
    <definedName name="___________Mar10" localSheetId="9">[4]Newabstract!#REF!</definedName>
    <definedName name="___________Mar10" localSheetId="11">[4]Newabstract!#REF!</definedName>
    <definedName name="___________Mar10" localSheetId="13">[4]Newabstract!#REF!</definedName>
    <definedName name="___________Mar10" localSheetId="10">[4]Newabstract!#REF!</definedName>
    <definedName name="___________Mar10" localSheetId="4">[4]Newabstract!#REF!</definedName>
    <definedName name="___________Mar10" localSheetId="3">[4]Newabstract!#REF!</definedName>
    <definedName name="___________Mar10" localSheetId="12">[4]Newabstract!#REF!</definedName>
    <definedName name="___________Mar10" localSheetId="2">[4]Newabstract!#REF!</definedName>
    <definedName name="___________Mar10" localSheetId="8">[4]Newabstract!#REF!</definedName>
    <definedName name="___________Mar10" localSheetId="7">[4]Newabstract!#REF!</definedName>
    <definedName name="___________Mar10" localSheetId="0">[4]Newabstract!#REF!</definedName>
    <definedName name="___________Mar10" localSheetId="6">[4]Newabstract!#REF!</definedName>
    <definedName name="___________Mar10">[4]Newabstract!#REF!</definedName>
    <definedName name="___________Mar11" localSheetId="1">[4]Newabstract!#REF!</definedName>
    <definedName name="___________Mar11" localSheetId="5">[4]Newabstract!#REF!</definedName>
    <definedName name="___________Mar11" localSheetId="9">[4]Newabstract!#REF!</definedName>
    <definedName name="___________Mar11" localSheetId="11">[4]Newabstract!#REF!</definedName>
    <definedName name="___________Mar11" localSheetId="13">[4]Newabstract!#REF!</definedName>
    <definedName name="___________Mar11" localSheetId="10">[4]Newabstract!#REF!</definedName>
    <definedName name="___________Mar11" localSheetId="4">[4]Newabstract!#REF!</definedName>
    <definedName name="___________Mar11" localSheetId="3">[4]Newabstract!#REF!</definedName>
    <definedName name="___________Mar11" localSheetId="12">[4]Newabstract!#REF!</definedName>
    <definedName name="___________Mar11" localSheetId="2">[4]Newabstract!#REF!</definedName>
    <definedName name="___________Mar11" localSheetId="8">[4]Newabstract!#REF!</definedName>
    <definedName name="___________Mar11" localSheetId="7">[4]Newabstract!#REF!</definedName>
    <definedName name="___________Mar11" localSheetId="0">[4]Newabstract!#REF!</definedName>
    <definedName name="___________Mar11" localSheetId="6">[4]Newabstract!#REF!</definedName>
    <definedName name="___________Mar11">[4]Newabstract!#REF!</definedName>
    <definedName name="___________Mar12" localSheetId="1">[4]Newabstract!#REF!</definedName>
    <definedName name="___________Mar12" localSheetId="5">[4]Newabstract!#REF!</definedName>
    <definedName name="___________Mar12" localSheetId="9">[4]Newabstract!#REF!</definedName>
    <definedName name="___________Mar12" localSheetId="11">[4]Newabstract!#REF!</definedName>
    <definedName name="___________Mar12" localSheetId="13">[4]Newabstract!#REF!</definedName>
    <definedName name="___________Mar12" localSheetId="10">[4]Newabstract!#REF!</definedName>
    <definedName name="___________Mar12" localSheetId="4">[4]Newabstract!#REF!</definedName>
    <definedName name="___________Mar12" localSheetId="3">[4]Newabstract!#REF!</definedName>
    <definedName name="___________Mar12" localSheetId="12">[4]Newabstract!#REF!</definedName>
    <definedName name="___________Mar12" localSheetId="2">[4]Newabstract!#REF!</definedName>
    <definedName name="___________Mar12" localSheetId="8">[4]Newabstract!#REF!</definedName>
    <definedName name="___________Mar12" localSheetId="7">[4]Newabstract!#REF!</definedName>
    <definedName name="___________Mar12" localSheetId="0">[4]Newabstract!#REF!</definedName>
    <definedName name="___________Mar12" localSheetId="6">[4]Newabstract!#REF!</definedName>
    <definedName name="___________Mar12">[4]Newabstract!#REF!</definedName>
    <definedName name="___________Mar13" localSheetId="1">[4]Newabstract!#REF!</definedName>
    <definedName name="___________Mar13" localSheetId="5">[4]Newabstract!#REF!</definedName>
    <definedName name="___________Mar13" localSheetId="9">[4]Newabstract!#REF!</definedName>
    <definedName name="___________Mar13" localSheetId="11">[4]Newabstract!#REF!</definedName>
    <definedName name="___________Mar13" localSheetId="13">[4]Newabstract!#REF!</definedName>
    <definedName name="___________Mar13" localSheetId="10">[4]Newabstract!#REF!</definedName>
    <definedName name="___________Mar13" localSheetId="4">[4]Newabstract!#REF!</definedName>
    <definedName name="___________Mar13" localSheetId="3">[4]Newabstract!#REF!</definedName>
    <definedName name="___________Mar13" localSheetId="12">[4]Newabstract!#REF!</definedName>
    <definedName name="___________Mar13" localSheetId="2">[4]Newabstract!#REF!</definedName>
    <definedName name="___________Mar13" localSheetId="8">[4]Newabstract!#REF!</definedName>
    <definedName name="___________Mar13" localSheetId="7">[4]Newabstract!#REF!</definedName>
    <definedName name="___________Mar13" localSheetId="0">[4]Newabstract!#REF!</definedName>
    <definedName name="___________Mar13" localSheetId="6">[4]Newabstract!#REF!</definedName>
    <definedName name="___________Mar13">[4]Newabstract!#REF!</definedName>
    <definedName name="___________Mar16" localSheetId="1">[4]Newabstract!#REF!</definedName>
    <definedName name="___________Mar16" localSheetId="5">[4]Newabstract!#REF!</definedName>
    <definedName name="___________Mar16" localSheetId="9">[4]Newabstract!#REF!</definedName>
    <definedName name="___________Mar16" localSheetId="11">[4]Newabstract!#REF!</definedName>
    <definedName name="___________Mar16" localSheetId="13">[4]Newabstract!#REF!</definedName>
    <definedName name="___________Mar16" localSheetId="10">[4]Newabstract!#REF!</definedName>
    <definedName name="___________Mar16" localSheetId="4">[4]Newabstract!#REF!</definedName>
    <definedName name="___________Mar16" localSheetId="3">[4]Newabstract!#REF!</definedName>
    <definedName name="___________Mar16" localSheetId="12">[4]Newabstract!#REF!</definedName>
    <definedName name="___________Mar16" localSheetId="2">[4]Newabstract!#REF!</definedName>
    <definedName name="___________Mar16" localSheetId="8">[4]Newabstract!#REF!</definedName>
    <definedName name="___________Mar16" localSheetId="7">[4]Newabstract!#REF!</definedName>
    <definedName name="___________Mar16" localSheetId="0">[4]Newabstract!#REF!</definedName>
    <definedName name="___________Mar16" localSheetId="6">[4]Newabstract!#REF!</definedName>
    <definedName name="___________Mar16">[4]Newabstract!#REF!</definedName>
    <definedName name="___________Mar17" localSheetId="1">[4]Newabstract!#REF!</definedName>
    <definedName name="___________Mar17" localSheetId="5">[4]Newabstract!#REF!</definedName>
    <definedName name="___________Mar17" localSheetId="9">[4]Newabstract!#REF!</definedName>
    <definedName name="___________Mar17" localSheetId="11">[4]Newabstract!#REF!</definedName>
    <definedName name="___________Mar17" localSheetId="13">[4]Newabstract!#REF!</definedName>
    <definedName name="___________Mar17" localSheetId="10">[4]Newabstract!#REF!</definedName>
    <definedName name="___________Mar17" localSheetId="4">[4]Newabstract!#REF!</definedName>
    <definedName name="___________Mar17" localSheetId="3">[4]Newabstract!#REF!</definedName>
    <definedName name="___________Mar17" localSheetId="12">[4]Newabstract!#REF!</definedName>
    <definedName name="___________Mar17" localSheetId="2">[4]Newabstract!#REF!</definedName>
    <definedName name="___________Mar17" localSheetId="8">[4]Newabstract!#REF!</definedName>
    <definedName name="___________Mar17" localSheetId="7">[4]Newabstract!#REF!</definedName>
    <definedName name="___________Mar17" localSheetId="0">[4]Newabstract!#REF!</definedName>
    <definedName name="___________Mar17" localSheetId="6">[4]Newabstract!#REF!</definedName>
    <definedName name="___________Mar17">[4]Newabstract!#REF!</definedName>
    <definedName name="___________Mar18" localSheetId="1">[4]Newabstract!#REF!</definedName>
    <definedName name="___________Mar18" localSheetId="5">[4]Newabstract!#REF!</definedName>
    <definedName name="___________Mar18" localSheetId="9">[4]Newabstract!#REF!</definedName>
    <definedName name="___________Mar18" localSheetId="11">[4]Newabstract!#REF!</definedName>
    <definedName name="___________Mar18" localSheetId="13">[4]Newabstract!#REF!</definedName>
    <definedName name="___________Mar18" localSheetId="10">[4]Newabstract!#REF!</definedName>
    <definedName name="___________Mar18" localSheetId="4">[4]Newabstract!#REF!</definedName>
    <definedName name="___________Mar18" localSheetId="3">[4]Newabstract!#REF!</definedName>
    <definedName name="___________Mar18" localSheetId="12">[4]Newabstract!#REF!</definedName>
    <definedName name="___________Mar18" localSheetId="2">[4]Newabstract!#REF!</definedName>
    <definedName name="___________Mar18" localSheetId="8">[4]Newabstract!#REF!</definedName>
    <definedName name="___________Mar18" localSheetId="7">[4]Newabstract!#REF!</definedName>
    <definedName name="___________Mar18" localSheetId="0">[4]Newabstract!#REF!</definedName>
    <definedName name="___________Mar18" localSheetId="6">[4]Newabstract!#REF!</definedName>
    <definedName name="___________Mar18">[4]Newabstract!#REF!</definedName>
    <definedName name="___________Mar19" localSheetId="1">[4]Newabstract!#REF!</definedName>
    <definedName name="___________Mar19" localSheetId="5">[4]Newabstract!#REF!</definedName>
    <definedName name="___________Mar19" localSheetId="9">[4]Newabstract!#REF!</definedName>
    <definedName name="___________Mar19" localSheetId="11">[4]Newabstract!#REF!</definedName>
    <definedName name="___________Mar19" localSheetId="13">[4]Newabstract!#REF!</definedName>
    <definedName name="___________Mar19" localSheetId="10">[4]Newabstract!#REF!</definedName>
    <definedName name="___________Mar19" localSheetId="4">[4]Newabstract!#REF!</definedName>
    <definedName name="___________Mar19" localSheetId="3">[4]Newabstract!#REF!</definedName>
    <definedName name="___________Mar19" localSheetId="12">[4]Newabstract!#REF!</definedName>
    <definedName name="___________Mar19" localSheetId="2">[4]Newabstract!#REF!</definedName>
    <definedName name="___________Mar19" localSheetId="8">[4]Newabstract!#REF!</definedName>
    <definedName name="___________Mar19" localSheetId="7">[4]Newabstract!#REF!</definedName>
    <definedName name="___________Mar19" localSheetId="0">[4]Newabstract!#REF!</definedName>
    <definedName name="___________Mar19" localSheetId="6">[4]Newabstract!#REF!</definedName>
    <definedName name="___________Mar19">[4]Newabstract!#REF!</definedName>
    <definedName name="___________Mar20" localSheetId="1">[4]Newabstract!#REF!</definedName>
    <definedName name="___________Mar20" localSheetId="5">[4]Newabstract!#REF!</definedName>
    <definedName name="___________Mar20" localSheetId="9">[4]Newabstract!#REF!</definedName>
    <definedName name="___________Mar20" localSheetId="11">[4]Newabstract!#REF!</definedName>
    <definedName name="___________Mar20" localSheetId="13">[4]Newabstract!#REF!</definedName>
    <definedName name="___________Mar20" localSheetId="10">[4]Newabstract!#REF!</definedName>
    <definedName name="___________Mar20" localSheetId="4">[4]Newabstract!#REF!</definedName>
    <definedName name="___________Mar20" localSheetId="3">[4]Newabstract!#REF!</definedName>
    <definedName name="___________Mar20" localSheetId="12">[4]Newabstract!#REF!</definedName>
    <definedName name="___________Mar20" localSheetId="2">[4]Newabstract!#REF!</definedName>
    <definedName name="___________Mar20" localSheetId="8">[4]Newabstract!#REF!</definedName>
    <definedName name="___________Mar20" localSheetId="7">[4]Newabstract!#REF!</definedName>
    <definedName name="___________Mar20" localSheetId="0">[4]Newabstract!#REF!</definedName>
    <definedName name="___________Mar20" localSheetId="6">[4]Newabstract!#REF!</definedName>
    <definedName name="___________Mar20">[4]Newabstract!#REF!</definedName>
    <definedName name="___________Mar23" localSheetId="1">[4]Newabstract!#REF!</definedName>
    <definedName name="___________Mar23" localSheetId="5">[4]Newabstract!#REF!</definedName>
    <definedName name="___________Mar23" localSheetId="9">[4]Newabstract!#REF!</definedName>
    <definedName name="___________Mar23" localSheetId="11">[4]Newabstract!#REF!</definedName>
    <definedName name="___________Mar23" localSheetId="13">[4]Newabstract!#REF!</definedName>
    <definedName name="___________Mar23" localSheetId="10">[4]Newabstract!#REF!</definedName>
    <definedName name="___________Mar23" localSheetId="4">[4]Newabstract!#REF!</definedName>
    <definedName name="___________Mar23" localSheetId="3">[4]Newabstract!#REF!</definedName>
    <definedName name="___________Mar23" localSheetId="12">[4]Newabstract!#REF!</definedName>
    <definedName name="___________Mar23" localSheetId="2">[4]Newabstract!#REF!</definedName>
    <definedName name="___________Mar23" localSheetId="8">[4]Newabstract!#REF!</definedName>
    <definedName name="___________Mar23" localSheetId="7">[4]Newabstract!#REF!</definedName>
    <definedName name="___________Mar23" localSheetId="0">[4]Newabstract!#REF!</definedName>
    <definedName name="___________Mar23" localSheetId="6">[4]Newabstract!#REF!</definedName>
    <definedName name="___________Mar23">[4]Newabstract!#REF!</definedName>
    <definedName name="___________Mar24" localSheetId="1">[4]Newabstract!#REF!</definedName>
    <definedName name="___________Mar24" localSheetId="5">[4]Newabstract!#REF!</definedName>
    <definedName name="___________Mar24" localSheetId="9">[4]Newabstract!#REF!</definedName>
    <definedName name="___________Mar24" localSheetId="11">[4]Newabstract!#REF!</definedName>
    <definedName name="___________Mar24" localSheetId="13">[4]Newabstract!#REF!</definedName>
    <definedName name="___________Mar24" localSheetId="10">[4]Newabstract!#REF!</definedName>
    <definedName name="___________Mar24" localSheetId="4">[4]Newabstract!#REF!</definedName>
    <definedName name="___________Mar24" localSheetId="3">[4]Newabstract!#REF!</definedName>
    <definedName name="___________Mar24" localSheetId="12">[4]Newabstract!#REF!</definedName>
    <definedName name="___________Mar24" localSheetId="2">[4]Newabstract!#REF!</definedName>
    <definedName name="___________Mar24" localSheetId="8">[4]Newabstract!#REF!</definedName>
    <definedName name="___________Mar24" localSheetId="7">[4]Newabstract!#REF!</definedName>
    <definedName name="___________Mar24" localSheetId="0">[4]Newabstract!#REF!</definedName>
    <definedName name="___________Mar24" localSheetId="6">[4]Newabstract!#REF!</definedName>
    <definedName name="___________Mar24">[4]Newabstract!#REF!</definedName>
    <definedName name="___________Mar25" localSheetId="1">[4]Newabstract!#REF!</definedName>
    <definedName name="___________Mar25" localSheetId="5">[4]Newabstract!#REF!</definedName>
    <definedName name="___________Mar25" localSheetId="9">[4]Newabstract!#REF!</definedName>
    <definedName name="___________Mar25" localSheetId="11">[4]Newabstract!#REF!</definedName>
    <definedName name="___________Mar25" localSheetId="13">[4]Newabstract!#REF!</definedName>
    <definedName name="___________Mar25" localSheetId="10">[4]Newabstract!#REF!</definedName>
    <definedName name="___________Mar25" localSheetId="4">[4]Newabstract!#REF!</definedName>
    <definedName name="___________Mar25" localSheetId="3">[4]Newabstract!#REF!</definedName>
    <definedName name="___________Mar25" localSheetId="12">[4]Newabstract!#REF!</definedName>
    <definedName name="___________Mar25" localSheetId="2">[4]Newabstract!#REF!</definedName>
    <definedName name="___________Mar25" localSheetId="8">[4]Newabstract!#REF!</definedName>
    <definedName name="___________Mar25" localSheetId="7">[4]Newabstract!#REF!</definedName>
    <definedName name="___________Mar25" localSheetId="0">[4]Newabstract!#REF!</definedName>
    <definedName name="___________Mar25" localSheetId="6">[4]Newabstract!#REF!</definedName>
    <definedName name="___________Mar25">[4]Newabstract!#REF!</definedName>
    <definedName name="___________Mar26" localSheetId="1">[4]Newabstract!#REF!</definedName>
    <definedName name="___________Mar26" localSheetId="5">[4]Newabstract!#REF!</definedName>
    <definedName name="___________Mar26" localSheetId="9">[4]Newabstract!#REF!</definedName>
    <definedName name="___________Mar26" localSheetId="11">[4]Newabstract!#REF!</definedName>
    <definedName name="___________Mar26" localSheetId="13">[4]Newabstract!#REF!</definedName>
    <definedName name="___________Mar26" localSheetId="10">[4]Newabstract!#REF!</definedName>
    <definedName name="___________Mar26" localSheetId="4">[4]Newabstract!#REF!</definedName>
    <definedName name="___________Mar26" localSheetId="3">[4]Newabstract!#REF!</definedName>
    <definedName name="___________Mar26" localSheetId="12">[4]Newabstract!#REF!</definedName>
    <definedName name="___________Mar26" localSheetId="2">[4]Newabstract!#REF!</definedName>
    <definedName name="___________Mar26" localSheetId="8">[4]Newabstract!#REF!</definedName>
    <definedName name="___________Mar26" localSheetId="7">[4]Newabstract!#REF!</definedName>
    <definedName name="___________Mar26" localSheetId="0">[4]Newabstract!#REF!</definedName>
    <definedName name="___________Mar26" localSheetId="6">[4]Newabstract!#REF!</definedName>
    <definedName name="___________Mar26">[4]Newabstract!#REF!</definedName>
    <definedName name="___________Mar27" localSheetId="1">[4]Newabstract!#REF!</definedName>
    <definedName name="___________Mar27" localSheetId="5">[4]Newabstract!#REF!</definedName>
    <definedName name="___________Mar27" localSheetId="9">[4]Newabstract!#REF!</definedName>
    <definedName name="___________Mar27" localSheetId="11">[4]Newabstract!#REF!</definedName>
    <definedName name="___________Mar27" localSheetId="13">[4]Newabstract!#REF!</definedName>
    <definedName name="___________Mar27" localSheetId="10">[4]Newabstract!#REF!</definedName>
    <definedName name="___________Mar27" localSheetId="4">[4]Newabstract!#REF!</definedName>
    <definedName name="___________Mar27" localSheetId="3">[4]Newabstract!#REF!</definedName>
    <definedName name="___________Mar27" localSheetId="12">[4]Newabstract!#REF!</definedName>
    <definedName name="___________Mar27" localSheetId="2">[4]Newabstract!#REF!</definedName>
    <definedName name="___________Mar27" localSheetId="8">[4]Newabstract!#REF!</definedName>
    <definedName name="___________Mar27" localSheetId="7">[4]Newabstract!#REF!</definedName>
    <definedName name="___________Mar27" localSheetId="0">[4]Newabstract!#REF!</definedName>
    <definedName name="___________Mar27" localSheetId="6">[4]Newabstract!#REF!</definedName>
    <definedName name="___________Mar27">[4]Newabstract!#REF!</definedName>
    <definedName name="___________Mar28" localSheetId="1">[4]Newabstract!#REF!</definedName>
    <definedName name="___________Mar28" localSheetId="5">[4]Newabstract!#REF!</definedName>
    <definedName name="___________Mar28" localSheetId="9">[4]Newabstract!#REF!</definedName>
    <definedName name="___________Mar28" localSheetId="11">[4]Newabstract!#REF!</definedName>
    <definedName name="___________Mar28" localSheetId="13">[4]Newabstract!#REF!</definedName>
    <definedName name="___________Mar28" localSheetId="10">[4]Newabstract!#REF!</definedName>
    <definedName name="___________Mar28" localSheetId="4">[4]Newabstract!#REF!</definedName>
    <definedName name="___________Mar28" localSheetId="3">[4]Newabstract!#REF!</definedName>
    <definedName name="___________Mar28" localSheetId="12">[4]Newabstract!#REF!</definedName>
    <definedName name="___________Mar28" localSheetId="2">[4]Newabstract!#REF!</definedName>
    <definedName name="___________Mar28" localSheetId="8">[4]Newabstract!#REF!</definedName>
    <definedName name="___________Mar28" localSheetId="7">[4]Newabstract!#REF!</definedName>
    <definedName name="___________Mar28" localSheetId="0">[4]Newabstract!#REF!</definedName>
    <definedName name="___________Mar28" localSheetId="6">[4]Newabstract!#REF!</definedName>
    <definedName name="___________Mar28">[4]Newabstract!#REF!</definedName>
    <definedName name="___________Mar30" localSheetId="1">[4]Newabstract!#REF!</definedName>
    <definedName name="___________Mar30" localSheetId="5">[4]Newabstract!#REF!</definedName>
    <definedName name="___________Mar30" localSheetId="9">[4]Newabstract!#REF!</definedName>
    <definedName name="___________Mar30" localSheetId="11">[4]Newabstract!#REF!</definedName>
    <definedName name="___________Mar30" localSheetId="13">[4]Newabstract!#REF!</definedName>
    <definedName name="___________Mar30" localSheetId="10">[4]Newabstract!#REF!</definedName>
    <definedName name="___________Mar30" localSheetId="4">[4]Newabstract!#REF!</definedName>
    <definedName name="___________Mar30" localSheetId="3">[4]Newabstract!#REF!</definedName>
    <definedName name="___________Mar30" localSheetId="12">[4]Newabstract!#REF!</definedName>
    <definedName name="___________Mar30" localSheetId="2">[4]Newabstract!#REF!</definedName>
    <definedName name="___________Mar30" localSheetId="8">[4]Newabstract!#REF!</definedName>
    <definedName name="___________Mar30" localSheetId="7">[4]Newabstract!#REF!</definedName>
    <definedName name="___________Mar30" localSheetId="0">[4]Newabstract!#REF!</definedName>
    <definedName name="___________Mar30" localSheetId="6">[4]Newabstract!#REF!</definedName>
    <definedName name="___________Mar30">[4]Newabstract!#REF!</definedName>
    <definedName name="___________Mar31" localSheetId="1">[4]Newabstract!#REF!</definedName>
    <definedName name="___________Mar31" localSheetId="5">[4]Newabstract!#REF!</definedName>
    <definedName name="___________Mar31" localSheetId="9">[4]Newabstract!#REF!</definedName>
    <definedName name="___________Mar31" localSheetId="11">[4]Newabstract!#REF!</definedName>
    <definedName name="___________Mar31" localSheetId="13">[4]Newabstract!#REF!</definedName>
    <definedName name="___________Mar31" localSheetId="10">[4]Newabstract!#REF!</definedName>
    <definedName name="___________Mar31" localSheetId="4">[4]Newabstract!#REF!</definedName>
    <definedName name="___________Mar31" localSheetId="3">[4]Newabstract!#REF!</definedName>
    <definedName name="___________Mar31" localSheetId="12">[4]Newabstract!#REF!</definedName>
    <definedName name="___________Mar31" localSheetId="2">[4]Newabstract!#REF!</definedName>
    <definedName name="___________Mar31" localSheetId="8">[4]Newabstract!#REF!</definedName>
    <definedName name="___________Mar31" localSheetId="7">[4]Newabstract!#REF!</definedName>
    <definedName name="___________Mar31" localSheetId="0">[4]Newabstract!#REF!</definedName>
    <definedName name="___________Mar31" localSheetId="6">[4]Newabstract!#REF!</definedName>
    <definedName name="___________Mar31">[4]Newabstract!#REF!</definedName>
    <definedName name="______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A1000000" localSheetId="1">#REF!</definedName>
    <definedName name="__________A1000000" localSheetId="5">#REF!</definedName>
    <definedName name="__________A1000000" localSheetId="9">#REF!</definedName>
    <definedName name="__________A1000000" localSheetId="11">#REF!</definedName>
    <definedName name="__________A1000000" localSheetId="13">#REF!</definedName>
    <definedName name="__________A1000000" localSheetId="10">#REF!</definedName>
    <definedName name="__________A1000000" localSheetId="4">#REF!</definedName>
    <definedName name="__________A1000000" localSheetId="3">#REF!</definedName>
    <definedName name="__________A1000000" localSheetId="12">#REF!</definedName>
    <definedName name="__________A1000000" localSheetId="2">#REF!</definedName>
    <definedName name="__________A1000000" localSheetId="8">#REF!</definedName>
    <definedName name="__________A1000000" localSheetId="7">#REF!</definedName>
    <definedName name="__________A1000000" localSheetId="0">#REF!</definedName>
    <definedName name="__________A1000000" localSheetId="6">#REF!</definedName>
    <definedName name="__________A1000000">#REF!</definedName>
    <definedName name="__________a3" hidden="1">{"pl_t&amp;d",#N/A,FALSE,"p&amp;l_t&amp;D_01_02 (2)"}</definedName>
    <definedName name="__________BSD1" localSheetId="1">#REF!</definedName>
    <definedName name="__________BSD1" localSheetId="5">#REF!</definedName>
    <definedName name="__________BSD1" localSheetId="9">#REF!</definedName>
    <definedName name="__________BSD1" localSheetId="11">#REF!</definedName>
    <definedName name="__________BSD1" localSheetId="13">#REF!</definedName>
    <definedName name="__________BSD1" localSheetId="10">#REF!</definedName>
    <definedName name="__________BSD1" localSheetId="4">#REF!</definedName>
    <definedName name="__________BSD1" localSheetId="3">#REF!</definedName>
    <definedName name="__________BSD1" localSheetId="12">#REF!</definedName>
    <definedName name="__________BSD1" localSheetId="2">#REF!</definedName>
    <definedName name="__________BSD1" localSheetId="8">#REF!</definedName>
    <definedName name="__________BSD1" localSheetId="7">#REF!</definedName>
    <definedName name="__________BSD1" localSheetId="0">#REF!</definedName>
    <definedName name="__________BSD1" localSheetId="6">#REF!</definedName>
    <definedName name="__________BSD1">#REF!</definedName>
    <definedName name="__________BSD2" localSheetId="1">#REF!</definedName>
    <definedName name="__________BSD2" localSheetId="5">#REF!</definedName>
    <definedName name="__________BSD2" localSheetId="9">#REF!</definedName>
    <definedName name="__________BSD2" localSheetId="11">#REF!</definedName>
    <definedName name="__________BSD2" localSheetId="13">#REF!</definedName>
    <definedName name="__________BSD2" localSheetId="10">#REF!</definedName>
    <definedName name="__________BSD2" localSheetId="4">#REF!</definedName>
    <definedName name="__________BSD2" localSheetId="3">#REF!</definedName>
    <definedName name="__________BSD2" localSheetId="12">#REF!</definedName>
    <definedName name="__________BSD2" localSheetId="2">#REF!</definedName>
    <definedName name="__________BSD2" localSheetId="8">#REF!</definedName>
    <definedName name="__________BSD2" localSheetId="7">#REF!</definedName>
    <definedName name="__________BSD2" localSheetId="0">#REF!</definedName>
    <definedName name="__________BSD2" localSheetId="6">#REF!</definedName>
    <definedName name="__________BSD2">#REF!</definedName>
    <definedName name="__________DAT12" localSheetId="1">[5]Sheet1!#REF!</definedName>
    <definedName name="__________DAT12" localSheetId="5">[5]Sheet1!#REF!</definedName>
    <definedName name="__________DAT12" localSheetId="9">[5]Sheet1!#REF!</definedName>
    <definedName name="__________DAT12" localSheetId="11">[5]Sheet1!#REF!</definedName>
    <definedName name="__________DAT12" localSheetId="13">[5]Sheet1!#REF!</definedName>
    <definedName name="__________DAT12" localSheetId="10">[5]Sheet1!#REF!</definedName>
    <definedName name="__________DAT12" localSheetId="4">[5]Sheet1!#REF!</definedName>
    <definedName name="__________DAT12" localSheetId="3">[5]Sheet1!#REF!</definedName>
    <definedName name="__________DAT12" localSheetId="12">[5]Sheet1!#REF!</definedName>
    <definedName name="__________DAT12" localSheetId="2">[5]Sheet1!#REF!</definedName>
    <definedName name="__________DAT12" localSheetId="8">[5]Sheet1!#REF!</definedName>
    <definedName name="__________DAT12" localSheetId="7">[5]Sheet1!#REF!</definedName>
    <definedName name="__________DAT12" localSheetId="0">[5]Sheet1!#REF!</definedName>
    <definedName name="__________DAT12" localSheetId="6">[5]Sheet1!#REF!</definedName>
    <definedName name="__________DAT12">[5]Sheet1!#REF!</definedName>
    <definedName name="__________DAT13" localSheetId="1">[5]Sheet1!#REF!</definedName>
    <definedName name="__________DAT13" localSheetId="5">[5]Sheet1!#REF!</definedName>
    <definedName name="__________DAT13" localSheetId="9">[5]Sheet1!#REF!</definedName>
    <definedName name="__________DAT13" localSheetId="11">[5]Sheet1!#REF!</definedName>
    <definedName name="__________DAT13" localSheetId="13">[5]Sheet1!#REF!</definedName>
    <definedName name="__________DAT13" localSheetId="10">[5]Sheet1!#REF!</definedName>
    <definedName name="__________DAT13" localSheetId="4">[5]Sheet1!#REF!</definedName>
    <definedName name="__________DAT13" localSheetId="3">[5]Sheet1!#REF!</definedName>
    <definedName name="__________DAT13" localSheetId="12">[5]Sheet1!#REF!</definedName>
    <definedName name="__________DAT13" localSheetId="2">[5]Sheet1!#REF!</definedName>
    <definedName name="__________DAT13" localSheetId="8">[5]Sheet1!#REF!</definedName>
    <definedName name="__________DAT13" localSheetId="7">[5]Sheet1!#REF!</definedName>
    <definedName name="__________DAT13" localSheetId="0">[5]Sheet1!#REF!</definedName>
    <definedName name="__________DAT13" localSheetId="6">[5]Sheet1!#REF!</definedName>
    <definedName name="__________DAT13">[5]Sheet1!#REF!</definedName>
    <definedName name="__________DAT15" localSheetId="1">[5]Sheet1!#REF!</definedName>
    <definedName name="__________DAT15" localSheetId="5">[5]Sheet1!#REF!</definedName>
    <definedName name="__________DAT15" localSheetId="9">[5]Sheet1!#REF!</definedName>
    <definedName name="__________DAT15" localSheetId="11">[5]Sheet1!#REF!</definedName>
    <definedName name="__________DAT15" localSheetId="13">[5]Sheet1!#REF!</definedName>
    <definedName name="__________DAT15" localSheetId="10">[5]Sheet1!#REF!</definedName>
    <definedName name="__________DAT15" localSheetId="4">[5]Sheet1!#REF!</definedName>
    <definedName name="__________DAT15" localSheetId="3">[5]Sheet1!#REF!</definedName>
    <definedName name="__________DAT15" localSheetId="12">[5]Sheet1!#REF!</definedName>
    <definedName name="__________DAT15" localSheetId="2">[5]Sheet1!#REF!</definedName>
    <definedName name="__________DAT15" localSheetId="8">[5]Sheet1!#REF!</definedName>
    <definedName name="__________DAT15" localSheetId="7">[5]Sheet1!#REF!</definedName>
    <definedName name="__________DAT15" localSheetId="0">[5]Sheet1!#REF!</definedName>
    <definedName name="__________DAT15" localSheetId="6">[5]Sheet1!#REF!</definedName>
    <definedName name="__________DAT15">[5]Sheet1!#REF!</definedName>
    <definedName name="__________DAT16" localSheetId="1">[5]Sheet1!#REF!</definedName>
    <definedName name="__________DAT16" localSheetId="5">[5]Sheet1!#REF!</definedName>
    <definedName name="__________DAT16" localSheetId="9">[5]Sheet1!#REF!</definedName>
    <definedName name="__________DAT16" localSheetId="11">[5]Sheet1!#REF!</definedName>
    <definedName name="__________DAT16" localSheetId="13">[5]Sheet1!#REF!</definedName>
    <definedName name="__________DAT16" localSheetId="10">[5]Sheet1!#REF!</definedName>
    <definedName name="__________DAT16" localSheetId="4">[5]Sheet1!#REF!</definedName>
    <definedName name="__________DAT16" localSheetId="3">[5]Sheet1!#REF!</definedName>
    <definedName name="__________DAT16" localSheetId="12">[5]Sheet1!#REF!</definedName>
    <definedName name="__________DAT16" localSheetId="2">[5]Sheet1!#REF!</definedName>
    <definedName name="__________DAT16" localSheetId="8">[5]Sheet1!#REF!</definedName>
    <definedName name="__________DAT16" localSheetId="7">[5]Sheet1!#REF!</definedName>
    <definedName name="__________DAT16" localSheetId="0">[5]Sheet1!#REF!</definedName>
    <definedName name="__________DAT16" localSheetId="6">[5]Sheet1!#REF!</definedName>
    <definedName name="__________DAT16">[5]Sheet1!#REF!</definedName>
    <definedName name="__________DAT17" localSheetId="1">[5]Sheet1!#REF!</definedName>
    <definedName name="__________DAT17" localSheetId="5">[5]Sheet1!#REF!</definedName>
    <definedName name="__________DAT17" localSheetId="9">[5]Sheet1!#REF!</definedName>
    <definedName name="__________DAT17" localSheetId="11">[5]Sheet1!#REF!</definedName>
    <definedName name="__________DAT17" localSheetId="13">[5]Sheet1!#REF!</definedName>
    <definedName name="__________DAT17" localSheetId="10">[5]Sheet1!#REF!</definedName>
    <definedName name="__________DAT17" localSheetId="4">[5]Sheet1!#REF!</definedName>
    <definedName name="__________DAT17" localSheetId="3">[5]Sheet1!#REF!</definedName>
    <definedName name="__________DAT17" localSheetId="12">[5]Sheet1!#REF!</definedName>
    <definedName name="__________DAT17" localSheetId="2">[5]Sheet1!#REF!</definedName>
    <definedName name="__________DAT17" localSheetId="8">[5]Sheet1!#REF!</definedName>
    <definedName name="__________DAT17" localSheetId="7">[5]Sheet1!#REF!</definedName>
    <definedName name="__________DAT17" localSheetId="0">[5]Sheet1!#REF!</definedName>
    <definedName name="__________DAT17" localSheetId="6">[5]Sheet1!#REF!</definedName>
    <definedName name="__________DAT17">[5]Sheet1!#REF!</definedName>
    <definedName name="__________DAT18" localSheetId="1">[5]Sheet1!#REF!</definedName>
    <definedName name="__________DAT18" localSheetId="5">[5]Sheet1!#REF!</definedName>
    <definedName name="__________DAT18" localSheetId="9">[5]Sheet1!#REF!</definedName>
    <definedName name="__________DAT18" localSheetId="11">[5]Sheet1!#REF!</definedName>
    <definedName name="__________DAT18" localSheetId="13">[5]Sheet1!#REF!</definedName>
    <definedName name="__________DAT18" localSheetId="10">[5]Sheet1!#REF!</definedName>
    <definedName name="__________DAT18" localSheetId="4">[5]Sheet1!#REF!</definedName>
    <definedName name="__________DAT18" localSheetId="3">[5]Sheet1!#REF!</definedName>
    <definedName name="__________DAT18" localSheetId="12">[5]Sheet1!#REF!</definedName>
    <definedName name="__________DAT18" localSheetId="2">[5]Sheet1!#REF!</definedName>
    <definedName name="__________DAT18" localSheetId="8">[5]Sheet1!#REF!</definedName>
    <definedName name="__________DAT18" localSheetId="7">[5]Sheet1!#REF!</definedName>
    <definedName name="__________DAT18" localSheetId="0">[5]Sheet1!#REF!</definedName>
    <definedName name="__________DAT18" localSheetId="6">[5]Sheet1!#REF!</definedName>
    <definedName name="__________DAT18">[5]Sheet1!#REF!</definedName>
    <definedName name="__________DAT19" localSheetId="1">[5]Sheet1!#REF!</definedName>
    <definedName name="__________DAT19" localSheetId="5">[5]Sheet1!#REF!</definedName>
    <definedName name="__________DAT19" localSheetId="9">[5]Sheet1!#REF!</definedName>
    <definedName name="__________DAT19" localSheetId="11">[5]Sheet1!#REF!</definedName>
    <definedName name="__________DAT19" localSheetId="13">[5]Sheet1!#REF!</definedName>
    <definedName name="__________DAT19" localSheetId="10">[5]Sheet1!#REF!</definedName>
    <definedName name="__________DAT19" localSheetId="4">[5]Sheet1!#REF!</definedName>
    <definedName name="__________DAT19" localSheetId="3">[5]Sheet1!#REF!</definedName>
    <definedName name="__________DAT19" localSheetId="12">[5]Sheet1!#REF!</definedName>
    <definedName name="__________DAT19" localSheetId="2">[5]Sheet1!#REF!</definedName>
    <definedName name="__________DAT19" localSheetId="8">[5]Sheet1!#REF!</definedName>
    <definedName name="__________DAT19" localSheetId="7">[5]Sheet1!#REF!</definedName>
    <definedName name="__________DAT19" localSheetId="0">[5]Sheet1!#REF!</definedName>
    <definedName name="__________DAT19" localSheetId="6">[5]Sheet1!#REF!</definedName>
    <definedName name="__________DAT19">[5]Sheet1!#REF!</definedName>
    <definedName name="__________dd1" localSheetId="1" hidden="1">{"pl_t&amp;d",#N/A,FALSE,"p&amp;l_t&amp;D_01_02 (2)"}</definedName>
    <definedName name="__________dd1" localSheetId="5" hidden="1">{"pl_t&amp;d",#N/A,FALSE,"p&amp;l_t&amp;D_01_02 (2)"}</definedName>
    <definedName name="__________dd1" localSheetId="9" hidden="1">{"pl_t&amp;d",#N/A,FALSE,"p&amp;l_t&amp;D_01_02 (2)"}</definedName>
    <definedName name="__________dd1" localSheetId="11" hidden="1">{"pl_t&amp;d",#N/A,FALSE,"p&amp;l_t&amp;D_01_02 (2)"}</definedName>
    <definedName name="__________dd1" localSheetId="13" hidden="1">{"pl_t&amp;d",#N/A,FALSE,"p&amp;l_t&amp;D_01_02 (2)"}</definedName>
    <definedName name="__________dd1" localSheetId="10" hidden="1">{"pl_t&amp;d",#N/A,FALSE,"p&amp;l_t&amp;D_01_02 (2)"}</definedName>
    <definedName name="__________dd1" localSheetId="4" hidden="1">{"pl_t&amp;d",#N/A,FALSE,"p&amp;l_t&amp;D_01_02 (2)"}</definedName>
    <definedName name="__________dd1" localSheetId="3" hidden="1">{"pl_t&amp;d",#N/A,FALSE,"p&amp;l_t&amp;D_01_02 (2)"}</definedName>
    <definedName name="__________dd1" localSheetId="12" hidden="1">{"pl_t&amp;d",#N/A,FALSE,"p&amp;l_t&amp;D_01_02 (2)"}</definedName>
    <definedName name="__________dd1" localSheetId="2" hidden="1">{"pl_t&amp;d",#N/A,FALSE,"p&amp;l_t&amp;D_01_02 (2)"}</definedName>
    <definedName name="__________dd1" localSheetId="8" hidden="1">{"pl_t&amp;d",#N/A,FALSE,"p&amp;l_t&amp;D_01_02 (2)"}</definedName>
    <definedName name="__________dd1" localSheetId="7" hidden="1">{"pl_t&amp;d",#N/A,FALSE,"p&amp;l_t&amp;D_01_02 (2)"}</definedName>
    <definedName name="__________dd1" localSheetId="0" hidden="1">{"pl_t&amp;d",#N/A,FALSE,"p&amp;l_t&amp;D_01_02 (2)"}</definedName>
    <definedName name="__________dd1" localSheetId="6" hidden="1">{"pl_t&amp;d",#N/A,FALSE,"p&amp;l_t&amp;D_01_02 (2)"}</definedName>
    <definedName name="__________dd1" hidden="1">{"pl_t&amp;d",#N/A,FALSE,"p&amp;l_t&amp;D_01_02 (2)"}</definedName>
    <definedName name="__________dem2" localSheetId="1" hidden="1">{"pl_t&amp;d",#N/A,FALSE,"p&amp;l_t&amp;D_01_02 (2)"}</definedName>
    <definedName name="__________dem2" localSheetId="5" hidden="1">{"pl_t&amp;d",#N/A,FALSE,"p&amp;l_t&amp;D_01_02 (2)"}</definedName>
    <definedName name="__________dem2" localSheetId="9" hidden="1">{"pl_t&amp;d",#N/A,FALSE,"p&amp;l_t&amp;D_01_02 (2)"}</definedName>
    <definedName name="__________dem2" localSheetId="11" hidden="1">{"pl_t&amp;d",#N/A,FALSE,"p&amp;l_t&amp;D_01_02 (2)"}</definedName>
    <definedName name="__________dem2" localSheetId="13" hidden="1">{"pl_t&amp;d",#N/A,FALSE,"p&amp;l_t&amp;D_01_02 (2)"}</definedName>
    <definedName name="__________dem2" localSheetId="10" hidden="1">{"pl_t&amp;d",#N/A,FALSE,"p&amp;l_t&amp;D_01_02 (2)"}</definedName>
    <definedName name="__________dem2" localSheetId="4" hidden="1">{"pl_t&amp;d",#N/A,FALSE,"p&amp;l_t&amp;D_01_02 (2)"}</definedName>
    <definedName name="__________dem2" localSheetId="3" hidden="1">{"pl_t&amp;d",#N/A,FALSE,"p&amp;l_t&amp;D_01_02 (2)"}</definedName>
    <definedName name="__________dem2" localSheetId="12" hidden="1">{"pl_t&amp;d",#N/A,FALSE,"p&amp;l_t&amp;D_01_02 (2)"}</definedName>
    <definedName name="__________dem2" localSheetId="2" hidden="1">{"pl_t&amp;d",#N/A,FALSE,"p&amp;l_t&amp;D_01_02 (2)"}</definedName>
    <definedName name="__________dem2" localSheetId="8" hidden="1">{"pl_t&amp;d",#N/A,FALSE,"p&amp;l_t&amp;D_01_02 (2)"}</definedName>
    <definedName name="__________dem2" localSheetId="7" hidden="1">{"pl_t&amp;d",#N/A,FALSE,"p&amp;l_t&amp;D_01_02 (2)"}</definedName>
    <definedName name="__________dem2" localSheetId="0" hidden="1">{"pl_t&amp;d",#N/A,FALSE,"p&amp;l_t&amp;D_01_02 (2)"}</definedName>
    <definedName name="__________dem2" localSheetId="6" hidden="1">{"pl_t&amp;d",#N/A,FALSE,"p&amp;l_t&amp;D_01_02 (2)"}</definedName>
    <definedName name="__________dem2" hidden="1">{"pl_t&amp;d",#N/A,FALSE,"p&amp;l_t&amp;D_01_02 (2)"}</definedName>
    <definedName name="__________dem3" localSheetId="1" hidden="1">{"pl_t&amp;d",#N/A,FALSE,"p&amp;l_t&amp;D_01_02 (2)"}</definedName>
    <definedName name="__________dem3" localSheetId="5" hidden="1">{"pl_t&amp;d",#N/A,FALSE,"p&amp;l_t&amp;D_01_02 (2)"}</definedName>
    <definedName name="__________dem3" localSheetId="9" hidden="1">{"pl_t&amp;d",#N/A,FALSE,"p&amp;l_t&amp;D_01_02 (2)"}</definedName>
    <definedName name="__________dem3" localSheetId="11" hidden="1">{"pl_t&amp;d",#N/A,FALSE,"p&amp;l_t&amp;D_01_02 (2)"}</definedName>
    <definedName name="__________dem3" localSheetId="13" hidden="1">{"pl_t&amp;d",#N/A,FALSE,"p&amp;l_t&amp;D_01_02 (2)"}</definedName>
    <definedName name="__________dem3" localSheetId="10" hidden="1">{"pl_t&amp;d",#N/A,FALSE,"p&amp;l_t&amp;D_01_02 (2)"}</definedName>
    <definedName name="__________dem3" localSheetId="4" hidden="1">{"pl_t&amp;d",#N/A,FALSE,"p&amp;l_t&amp;D_01_02 (2)"}</definedName>
    <definedName name="__________dem3" localSheetId="3" hidden="1">{"pl_t&amp;d",#N/A,FALSE,"p&amp;l_t&amp;D_01_02 (2)"}</definedName>
    <definedName name="__________dem3" localSheetId="12" hidden="1">{"pl_t&amp;d",#N/A,FALSE,"p&amp;l_t&amp;D_01_02 (2)"}</definedName>
    <definedName name="__________dem3" localSheetId="2" hidden="1">{"pl_t&amp;d",#N/A,FALSE,"p&amp;l_t&amp;D_01_02 (2)"}</definedName>
    <definedName name="__________dem3" localSheetId="8" hidden="1">{"pl_t&amp;d",#N/A,FALSE,"p&amp;l_t&amp;D_01_02 (2)"}</definedName>
    <definedName name="__________dem3" localSheetId="7" hidden="1">{"pl_t&amp;d",#N/A,FALSE,"p&amp;l_t&amp;D_01_02 (2)"}</definedName>
    <definedName name="__________dem3" localSheetId="0" hidden="1">{"pl_t&amp;d",#N/A,FALSE,"p&amp;l_t&amp;D_01_02 (2)"}</definedName>
    <definedName name="__________dem3" localSheetId="6" hidden="1">{"pl_t&amp;d",#N/A,FALSE,"p&amp;l_t&amp;D_01_02 (2)"}</definedName>
    <definedName name="__________dem3" hidden="1">{"pl_t&amp;d",#N/A,FALSE,"p&amp;l_t&amp;D_01_02 (2)"}</definedName>
    <definedName name="__________den8" hidden="1">{"pl_t&amp;d",#N/A,FALSE,"p&amp;l_t&amp;D_01_02 (2)"}</definedName>
    <definedName name="__________for5" localSheetId="1" hidden="1">{"pl_t&amp;d",#N/A,FALSE,"p&amp;l_t&amp;D_01_02 (2)"}</definedName>
    <definedName name="__________for5" localSheetId="5" hidden="1">{"pl_t&amp;d",#N/A,FALSE,"p&amp;l_t&amp;D_01_02 (2)"}</definedName>
    <definedName name="__________for5" localSheetId="9" hidden="1">{"pl_t&amp;d",#N/A,FALSE,"p&amp;l_t&amp;D_01_02 (2)"}</definedName>
    <definedName name="__________for5" localSheetId="11" hidden="1">{"pl_t&amp;d",#N/A,FALSE,"p&amp;l_t&amp;D_01_02 (2)"}</definedName>
    <definedName name="__________for5" localSheetId="13" hidden="1">{"pl_t&amp;d",#N/A,FALSE,"p&amp;l_t&amp;D_01_02 (2)"}</definedName>
    <definedName name="__________for5" localSheetId="10" hidden="1">{"pl_t&amp;d",#N/A,FALSE,"p&amp;l_t&amp;D_01_02 (2)"}</definedName>
    <definedName name="__________for5" localSheetId="4" hidden="1">{"pl_t&amp;d",#N/A,FALSE,"p&amp;l_t&amp;D_01_02 (2)"}</definedName>
    <definedName name="__________for5" localSheetId="3" hidden="1">{"pl_t&amp;d",#N/A,FALSE,"p&amp;l_t&amp;D_01_02 (2)"}</definedName>
    <definedName name="__________for5" localSheetId="12" hidden="1">{"pl_t&amp;d",#N/A,FALSE,"p&amp;l_t&amp;D_01_02 (2)"}</definedName>
    <definedName name="__________for5" localSheetId="2" hidden="1">{"pl_t&amp;d",#N/A,FALSE,"p&amp;l_t&amp;D_01_02 (2)"}</definedName>
    <definedName name="__________for5" localSheetId="8" hidden="1">{"pl_t&amp;d",#N/A,FALSE,"p&amp;l_t&amp;D_01_02 (2)"}</definedName>
    <definedName name="__________for5" localSheetId="7" hidden="1">{"pl_t&amp;d",#N/A,FALSE,"p&amp;l_t&amp;D_01_02 (2)"}</definedName>
    <definedName name="__________for5" localSheetId="0" hidden="1">{"pl_t&amp;d",#N/A,FALSE,"p&amp;l_t&amp;D_01_02 (2)"}</definedName>
    <definedName name="__________for5" localSheetId="6" hidden="1">{"pl_t&amp;d",#N/A,FALSE,"p&amp;l_t&amp;D_01_02 (2)"}</definedName>
    <definedName name="__________for5" hidden="1">{"pl_t&amp;d",#N/A,FALSE,"p&amp;l_t&amp;D_01_02 (2)"}</definedName>
    <definedName name="__________IED1" localSheetId="1">#REF!</definedName>
    <definedName name="__________IED1" localSheetId="5">#REF!</definedName>
    <definedName name="__________IED1" localSheetId="9">#REF!</definedName>
    <definedName name="__________IED1" localSheetId="11">#REF!</definedName>
    <definedName name="__________IED1" localSheetId="13">#REF!</definedName>
    <definedName name="__________IED1" localSheetId="10">#REF!</definedName>
    <definedName name="__________IED1" localSheetId="4">#REF!</definedName>
    <definedName name="__________IED1" localSheetId="3">#REF!</definedName>
    <definedName name="__________IED1" localSheetId="12">#REF!</definedName>
    <definedName name="__________IED1" localSheetId="2">#REF!</definedName>
    <definedName name="__________IED1" localSheetId="8">#REF!</definedName>
    <definedName name="__________IED1" localSheetId="7">#REF!</definedName>
    <definedName name="__________IED1" localSheetId="0">#REF!</definedName>
    <definedName name="__________IED1" localSheetId="6">#REF!</definedName>
    <definedName name="__________IED1">#REF!</definedName>
    <definedName name="__________IED2" localSheetId="1">#REF!</definedName>
    <definedName name="__________IED2" localSheetId="5">#REF!</definedName>
    <definedName name="__________IED2" localSheetId="9">#REF!</definedName>
    <definedName name="__________IED2" localSheetId="11">#REF!</definedName>
    <definedName name="__________IED2" localSheetId="13">#REF!</definedName>
    <definedName name="__________IED2" localSheetId="10">#REF!</definedName>
    <definedName name="__________IED2" localSheetId="4">#REF!</definedName>
    <definedName name="__________IED2" localSheetId="3">#REF!</definedName>
    <definedName name="__________IED2" localSheetId="12">#REF!</definedName>
    <definedName name="__________IED2" localSheetId="2">#REF!</definedName>
    <definedName name="__________IED2" localSheetId="8">#REF!</definedName>
    <definedName name="__________IED2" localSheetId="7">#REF!</definedName>
    <definedName name="__________IED2" localSheetId="0">#REF!</definedName>
    <definedName name="__________IED2" localSheetId="6">#REF!</definedName>
    <definedName name="__________IED2">#REF!</definedName>
    <definedName name="_____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_s1" hidden="1">{"pl_t&amp;d",#N/A,FALSE,"p&amp;l_t&amp;D_01_02 (2)"}</definedName>
    <definedName name="_________A1000000" localSheetId="1">#REF!</definedName>
    <definedName name="_________A1000000" localSheetId="5">#REF!</definedName>
    <definedName name="_________A1000000" localSheetId="9">#REF!</definedName>
    <definedName name="_________A1000000" localSheetId="11">#REF!</definedName>
    <definedName name="_________A1000000" localSheetId="13">#REF!</definedName>
    <definedName name="_________A1000000" localSheetId="10">#REF!</definedName>
    <definedName name="_________A1000000" localSheetId="4">#REF!</definedName>
    <definedName name="_________A1000000" localSheetId="3">#REF!</definedName>
    <definedName name="_________A1000000" localSheetId="12">#REF!</definedName>
    <definedName name="_________A1000000" localSheetId="2">#REF!</definedName>
    <definedName name="_________A1000000" localSheetId="8">#REF!</definedName>
    <definedName name="_________A1000000" localSheetId="7">#REF!</definedName>
    <definedName name="_________A1000000" localSheetId="0">#REF!</definedName>
    <definedName name="_________A1000000" localSheetId="6">#REF!</definedName>
    <definedName name="_________A1000000">#REF!</definedName>
    <definedName name="_________a3" localSheetId="1" hidden="1">{"pl_t&amp;d",#N/A,FALSE,"p&amp;l_t&amp;D_01_02 (2)"}</definedName>
    <definedName name="_________a3" localSheetId="5" hidden="1">{"pl_t&amp;d",#N/A,FALSE,"p&amp;l_t&amp;D_01_02 (2)"}</definedName>
    <definedName name="_________a3" localSheetId="9" hidden="1">{"pl_t&amp;d",#N/A,FALSE,"p&amp;l_t&amp;D_01_02 (2)"}</definedName>
    <definedName name="_________a3" localSheetId="11" hidden="1">{"pl_t&amp;d",#N/A,FALSE,"p&amp;l_t&amp;D_01_02 (2)"}</definedName>
    <definedName name="_________a3" localSheetId="13" hidden="1">{"pl_t&amp;d",#N/A,FALSE,"p&amp;l_t&amp;D_01_02 (2)"}</definedName>
    <definedName name="_________a3" localSheetId="10" hidden="1">{"pl_t&amp;d",#N/A,FALSE,"p&amp;l_t&amp;D_01_02 (2)"}</definedName>
    <definedName name="_________a3" localSheetId="4" hidden="1">{"pl_t&amp;d",#N/A,FALSE,"p&amp;l_t&amp;D_01_02 (2)"}</definedName>
    <definedName name="_________a3" localSheetId="3" hidden="1">{"pl_t&amp;d",#N/A,FALSE,"p&amp;l_t&amp;D_01_02 (2)"}</definedName>
    <definedName name="_________a3" localSheetId="12" hidden="1">{"pl_t&amp;d",#N/A,FALSE,"p&amp;l_t&amp;D_01_02 (2)"}</definedName>
    <definedName name="_________a3" localSheetId="2" hidden="1">{"pl_t&amp;d",#N/A,FALSE,"p&amp;l_t&amp;D_01_02 (2)"}</definedName>
    <definedName name="_________a3" localSheetId="8" hidden="1">{"pl_t&amp;d",#N/A,FALSE,"p&amp;l_t&amp;D_01_02 (2)"}</definedName>
    <definedName name="_________a3" localSheetId="7" hidden="1">{"pl_t&amp;d",#N/A,FALSE,"p&amp;l_t&amp;D_01_02 (2)"}</definedName>
    <definedName name="_________a3" localSheetId="0" hidden="1">{"pl_t&amp;d",#N/A,FALSE,"p&amp;l_t&amp;D_01_02 (2)"}</definedName>
    <definedName name="_________a3" localSheetId="6" hidden="1">{"pl_t&amp;d",#N/A,FALSE,"p&amp;l_t&amp;D_01_02 (2)"}</definedName>
    <definedName name="_________a3" hidden="1">{"pl_t&amp;d",#N/A,FALSE,"p&amp;l_t&amp;D_01_02 (2)"}</definedName>
    <definedName name="_________aa1" hidden="1">{"pl_t&amp;d",#N/A,FALSE,"p&amp;l_t&amp;D_01_02 (2)"}</definedName>
    <definedName name="_________Apr02" localSheetId="1">[4]Newabstract!#REF!</definedName>
    <definedName name="_________Apr02" localSheetId="5">[4]Newabstract!#REF!</definedName>
    <definedName name="_________Apr02" localSheetId="9">[4]Newabstract!#REF!</definedName>
    <definedName name="_________Apr02" localSheetId="11">[4]Newabstract!#REF!</definedName>
    <definedName name="_________Apr02" localSheetId="13">[4]Newabstract!#REF!</definedName>
    <definedName name="_________Apr02" localSheetId="10">[4]Newabstract!#REF!</definedName>
    <definedName name="_________Apr02" localSheetId="4">[4]Newabstract!#REF!</definedName>
    <definedName name="_________Apr02" localSheetId="3">[4]Newabstract!#REF!</definedName>
    <definedName name="_________Apr02" localSheetId="12">[4]Newabstract!#REF!</definedName>
    <definedName name="_________Apr02" localSheetId="2">[4]Newabstract!#REF!</definedName>
    <definedName name="_________Apr02" localSheetId="8">[4]Newabstract!#REF!</definedName>
    <definedName name="_________Apr02" localSheetId="7">[4]Newabstract!#REF!</definedName>
    <definedName name="_________Apr02" localSheetId="0">[4]Newabstract!#REF!</definedName>
    <definedName name="_________Apr02" localSheetId="6">[4]Newabstract!#REF!</definedName>
    <definedName name="_________Apr02">[4]Newabstract!#REF!</definedName>
    <definedName name="_________Apr03" localSheetId="1">[4]Newabstract!#REF!</definedName>
    <definedName name="_________Apr03" localSheetId="5">[4]Newabstract!#REF!</definedName>
    <definedName name="_________Apr03" localSheetId="9">[4]Newabstract!#REF!</definedName>
    <definedName name="_________Apr03" localSheetId="11">[4]Newabstract!#REF!</definedName>
    <definedName name="_________Apr03" localSheetId="13">[4]Newabstract!#REF!</definedName>
    <definedName name="_________Apr03" localSheetId="10">[4]Newabstract!#REF!</definedName>
    <definedName name="_________Apr03" localSheetId="4">[4]Newabstract!#REF!</definedName>
    <definedName name="_________Apr03" localSheetId="3">[4]Newabstract!#REF!</definedName>
    <definedName name="_________Apr03" localSheetId="12">[4]Newabstract!#REF!</definedName>
    <definedName name="_________Apr03" localSheetId="2">[4]Newabstract!#REF!</definedName>
    <definedName name="_________Apr03" localSheetId="8">[4]Newabstract!#REF!</definedName>
    <definedName name="_________Apr03" localSheetId="7">[4]Newabstract!#REF!</definedName>
    <definedName name="_________Apr03" localSheetId="0">[4]Newabstract!#REF!</definedName>
    <definedName name="_________Apr03" localSheetId="6">[4]Newabstract!#REF!</definedName>
    <definedName name="_________Apr03">[4]Newabstract!#REF!</definedName>
    <definedName name="_________Apr04" localSheetId="1">[4]Newabstract!#REF!</definedName>
    <definedName name="_________Apr04" localSheetId="5">[4]Newabstract!#REF!</definedName>
    <definedName name="_________Apr04" localSheetId="9">[4]Newabstract!#REF!</definedName>
    <definedName name="_________Apr04" localSheetId="11">[4]Newabstract!#REF!</definedName>
    <definedName name="_________Apr04" localSheetId="13">[4]Newabstract!#REF!</definedName>
    <definedName name="_________Apr04" localSheetId="10">[4]Newabstract!#REF!</definedName>
    <definedName name="_________Apr04" localSheetId="4">[4]Newabstract!#REF!</definedName>
    <definedName name="_________Apr04" localSheetId="3">[4]Newabstract!#REF!</definedName>
    <definedName name="_________Apr04" localSheetId="12">[4]Newabstract!#REF!</definedName>
    <definedName name="_________Apr04" localSheetId="2">[4]Newabstract!#REF!</definedName>
    <definedName name="_________Apr04" localSheetId="8">[4]Newabstract!#REF!</definedName>
    <definedName name="_________Apr04" localSheetId="7">[4]Newabstract!#REF!</definedName>
    <definedName name="_________Apr04" localSheetId="0">[4]Newabstract!#REF!</definedName>
    <definedName name="_________Apr04" localSheetId="6">[4]Newabstract!#REF!</definedName>
    <definedName name="_________Apr04">[4]Newabstract!#REF!</definedName>
    <definedName name="_________Apr05" localSheetId="1">[4]Newabstract!#REF!</definedName>
    <definedName name="_________Apr05" localSheetId="5">[4]Newabstract!#REF!</definedName>
    <definedName name="_________Apr05" localSheetId="9">[4]Newabstract!#REF!</definedName>
    <definedName name="_________Apr05" localSheetId="11">[4]Newabstract!#REF!</definedName>
    <definedName name="_________Apr05" localSheetId="13">[4]Newabstract!#REF!</definedName>
    <definedName name="_________Apr05" localSheetId="10">[4]Newabstract!#REF!</definedName>
    <definedName name="_________Apr05" localSheetId="4">[4]Newabstract!#REF!</definedName>
    <definedName name="_________Apr05" localSheetId="3">[4]Newabstract!#REF!</definedName>
    <definedName name="_________Apr05" localSheetId="12">[4]Newabstract!#REF!</definedName>
    <definedName name="_________Apr05" localSheetId="2">[4]Newabstract!#REF!</definedName>
    <definedName name="_________Apr05" localSheetId="8">[4]Newabstract!#REF!</definedName>
    <definedName name="_________Apr05" localSheetId="7">[4]Newabstract!#REF!</definedName>
    <definedName name="_________Apr05" localSheetId="0">[4]Newabstract!#REF!</definedName>
    <definedName name="_________Apr05" localSheetId="6">[4]Newabstract!#REF!</definedName>
    <definedName name="_________Apr05">[4]Newabstract!#REF!</definedName>
    <definedName name="_________Apr06" localSheetId="1">[4]Newabstract!#REF!</definedName>
    <definedName name="_________Apr06" localSheetId="5">[4]Newabstract!#REF!</definedName>
    <definedName name="_________Apr06" localSheetId="9">[4]Newabstract!#REF!</definedName>
    <definedName name="_________Apr06" localSheetId="11">[4]Newabstract!#REF!</definedName>
    <definedName name="_________Apr06" localSheetId="13">[4]Newabstract!#REF!</definedName>
    <definedName name="_________Apr06" localSheetId="10">[4]Newabstract!#REF!</definedName>
    <definedName name="_________Apr06" localSheetId="4">[4]Newabstract!#REF!</definedName>
    <definedName name="_________Apr06" localSheetId="3">[4]Newabstract!#REF!</definedName>
    <definedName name="_________Apr06" localSheetId="12">[4]Newabstract!#REF!</definedName>
    <definedName name="_________Apr06" localSheetId="2">[4]Newabstract!#REF!</definedName>
    <definedName name="_________Apr06" localSheetId="8">[4]Newabstract!#REF!</definedName>
    <definedName name="_________Apr06" localSheetId="7">[4]Newabstract!#REF!</definedName>
    <definedName name="_________Apr06" localSheetId="0">[4]Newabstract!#REF!</definedName>
    <definedName name="_________Apr06" localSheetId="6">[4]Newabstract!#REF!</definedName>
    <definedName name="_________Apr06">[4]Newabstract!#REF!</definedName>
    <definedName name="_________Apr07" localSheetId="1">[4]Newabstract!#REF!</definedName>
    <definedName name="_________Apr07" localSheetId="5">[4]Newabstract!#REF!</definedName>
    <definedName name="_________Apr07" localSheetId="9">[4]Newabstract!#REF!</definedName>
    <definedName name="_________Apr07" localSheetId="11">[4]Newabstract!#REF!</definedName>
    <definedName name="_________Apr07" localSheetId="13">[4]Newabstract!#REF!</definedName>
    <definedName name="_________Apr07" localSheetId="10">[4]Newabstract!#REF!</definedName>
    <definedName name="_________Apr07" localSheetId="4">[4]Newabstract!#REF!</definedName>
    <definedName name="_________Apr07" localSheetId="3">[4]Newabstract!#REF!</definedName>
    <definedName name="_________Apr07" localSheetId="12">[4]Newabstract!#REF!</definedName>
    <definedName name="_________Apr07" localSheetId="2">[4]Newabstract!#REF!</definedName>
    <definedName name="_________Apr07" localSheetId="8">[4]Newabstract!#REF!</definedName>
    <definedName name="_________Apr07" localSheetId="7">[4]Newabstract!#REF!</definedName>
    <definedName name="_________Apr07" localSheetId="0">[4]Newabstract!#REF!</definedName>
    <definedName name="_________Apr07" localSheetId="6">[4]Newabstract!#REF!</definedName>
    <definedName name="_________Apr07">[4]Newabstract!#REF!</definedName>
    <definedName name="_________Apr08" localSheetId="1">[4]Newabstract!#REF!</definedName>
    <definedName name="_________Apr08" localSheetId="5">[4]Newabstract!#REF!</definedName>
    <definedName name="_________Apr08" localSheetId="9">[4]Newabstract!#REF!</definedName>
    <definedName name="_________Apr08" localSheetId="11">[4]Newabstract!#REF!</definedName>
    <definedName name="_________Apr08" localSheetId="13">[4]Newabstract!#REF!</definedName>
    <definedName name="_________Apr08" localSheetId="10">[4]Newabstract!#REF!</definedName>
    <definedName name="_________Apr08" localSheetId="4">[4]Newabstract!#REF!</definedName>
    <definedName name="_________Apr08" localSheetId="3">[4]Newabstract!#REF!</definedName>
    <definedName name="_________Apr08" localSheetId="12">[4]Newabstract!#REF!</definedName>
    <definedName name="_________Apr08" localSheetId="2">[4]Newabstract!#REF!</definedName>
    <definedName name="_________Apr08" localSheetId="8">[4]Newabstract!#REF!</definedName>
    <definedName name="_________Apr08" localSheetId="7">[4]Newabstract!#REF!</definedName>
    <definedName name="_________Apr08" localSheetId="0">[4]Newabstract!#REF!</definedName>
    <definedName name="_________Apr08" localSheetId="6">[4]Newabstract!#REF!</definedName>
    <definedName name="_________Apr08">[4]Newabstract!#REF!</definedName>
    <definedName name="_________Apr09" localSheetId="1">[4]Newabstract!#REF!</definedName>
    <definedName name="_________Apr09" localSheetId="5">[4]Newabstract!#REF!</definedName>
    <definedName name="_________Apr09" localSheetId="9">[4]Newabstract!#REF!</definedName>
    <definedName name="_________Apr09" localSheetId="11">[4]Newabstract!#REF!</definedName>
    <definedName name="_________Apr09" localSheetId="13">[4]Newabstract!#REF!</definedName>
    <definedName name="_________Apr09" localSheetId="10">[4]Newabstract!#REF!</definedName>
    <definedName name="_________Apr09" localSheetId="4">[4]Newabstract!#REF!</definedName>
    <definedName name="_________Apr09" localSheetId="3">[4]Newabstract!#REF!</definedName>
    <definedName name="_________Apr09" localSheetId="12">[4]Newabstract!#REF!</definedName>
    <definedName name="_________Apr09" localSheetId="2">[4]Newabstract!#REF!</definedName>
    <definedName name="_________Apr09" localSheetId="8">[4]Newabstract!#REF!</definedName>
    <definedName name="_________Apr09" localSheetId="7">[4]Newabstract!#REF!</definedName>
    <definedName name="_________Apr09" localSheetId="0">[4]Newabstract!#REF!</definedName>
    <definedName name="_________Apr09" localSheetId="6">[4]Newabstract!#REF!</definedName>
    <definedName name="_________Apr09">[4]Newabstract!#REF!</definedName>
    <definedName name="_________Apr10" localSheetId="1">[4]Newabstract!#REF!</definedName>
    <definedName name="_________Apr10" localSheetId="5">[4]Newabstract!#REF!</definedName>
    <definedName name="_________Apr10" localSheetId="9">[4]Newabstract!#REF!</definedName>
    <definedName name="_________Apr10" localSheetId="11">[4]Newabstract!#REF!</definedName>
    <definedName name="_________Apr10" localSheetId="13">[4]Newabstract!#REF!</definedName>
    <definedName name="_________Apr10" localSheetId="10">[4]Newabstract!#REF!</definedName>
    <definedName name="_________Apr10" localSheetId="4">[4]Newabstract!#REF!</definedName>
    <definedName name="_________Apr10" localSheetId="3">[4]Newabstract!#REF!</definedName>
    <definedName name="_________Apr10" localSheetId="12">[4]Newabstract!#REF!</definedName>
    <definedName name="_________Apr10" localSheetId="2">[4]Newabstract!#REF!</definedName>
    <definedName name="_________Apr10" localSheetId="8">[4]Newabstract!#REF!</definedName>
    <definedName name="_________Apr10" localSheetId="7">[4]Newabstract!#REF!</definedName>
    <definedName name="_________Apr10" localSheetId="0">[4]Newabstract!#REF!</definedName>
    <definedName name="_________Apr10" localSheetId="6">[4]Newabstract!#REF!</definedName>
    <definedName name="_________Apr10">[4]Newabstract!#REF!</definedName>
    <definedName name="_________Apr11" localSheetId="1">[4]Newabstract!#REF!</definedName>
    <definedName name="_________Apr11" localSheetId="5">[4]Newabstract!#REF!</definedName>
    <definedName name="_________Apr11" localSheetId="9">[4]Newabstract!#REF!</definedName>
    <definedName name="_________Apr11" localSheetId="11">[4]Newabstract!#REF!</definedName>
    <definedName name="_________Apr11" localSheetId="13">[4]Newabstract!#REF!</definedName>
    <definedName name="_________Apr11" localSheetId="10">[4]Newabstract!#REF!</definedName>
    <definedName name="_________Apr11" localSheetId="4">[4]Newabstract!#REF!</definedName>
    <definedName name="_________Apr11" localSheetId="3">[4]Newabstract!#REF!</definedName>
    <definedName name="_________Apr11" localSheetId="12">[4]Newabstract!#REF!</definedName>
    <definedName name="_________Apr11" localSheetId="2">[4]Newabstract!#REF!</definedName>
    <definedName name="_________Apr11" localSheetId="8">[4]Newabstract!#REF!</definedName>
    <definedName name="_________Apr11" localSheetId="7">[4]Newabstract!#REF!</definedName>
    <definedName name="_________Apr11" localSheetId="0">[4]Newabstract!#REF!</definedName>
    <definedName name="_________Apr11" localSheetId="6">[4]Newabstract!#REF!</definedName>
    <definedName name="_________Apr11">[4]Newabstract!#REF!</definedName>
    <definedName name="_________Apr13" localSheetId="1">[4]Newabstract!#REF!</definedName>
    <definedName name="_________Apr13" localSheetId="5">[4]Newabstract!#REF!</definedName>
    <definedName name="_________Apr13" localSheetId="9">[4]Newabstract!#REF!</definedName>
    <definedName name="_________Apr13" localSheetId="11">[4]Newabstract!#REF!</definedName>
    <definedName name="_________Apr13" localSheetId="13">[4]Newabstract!#REF!</definedName>
    <definedName name="_________Apr13" localSheetId="10">[4]Newabstract!#REF!</definedName>
    <definedName name="_________Apr13" localSheetId="4">[4]Newabstract!#REF!</definedName>
    <definedName name="_________Apr13" localSheetId="3">[4]Newabstract!#REF!</definedName>
    <definedName name="_________Apr13" localSheetId="12">[4]Newabstract!#REF!</definedName>
    <definedName name="_________Apr13" localSheetId="2">[4]Newabstract!#REF!</definedName>
    <definedName name="_________Apr13" localSheetId="8">[4]Newabstract!#REF!</definedName>
    <definedName name="_________Apr13" localSheetId="7">[4]Newabstract!#REF!</definedName>
    <definedName name="_________Apr13" localSheetId="0">[4]Newabstract!#REF!</definedName>
    <definedName name="_________Apr13" localSheetId="6">[4]Newabstract!#REF!</definedName>
    <definedName name="_________Apr13">[4]Newabstract!#REF!</definedName>
    <definedName name="_________Apr14" localSheetId="1">[4]Newabstract!#REF!</definedName>
    <definedName name="_________Apr14" localSheetId="5">[4]Newabstract!#REF!</definedName>
    <definedName name="_________Apr14" localSheetId="9">[4]Newabstract!#REF!</definedName>
    <definedName name="_________Apr14" localSheetId="11">[4]Newabstract!#REF!</definedName>
    <definedName name="_________Apr14" localSheetId="13">[4]Newabstract!#REF!</definedName>
    <definedName name="_________Apr14" localSheetId="10">[4]Newabstract!#REF!</definedName>
    <definedName name="_________Apr14" localSheetId="4">[4]Newabstract!#REF!</definedName>
    <definedName name="_________Apr14" localSheetId="3">[4]Newabstract!#REF!</definedName>
    <definedName name="_________Apr14" localSheetId="12">[4]Newabstract!#REF!</definedName>
    <definedName name="_________Apr14" localSheetId="2">[4]Newabstract!#REF!</definedName>
    <definedName name="_________Apr14" localSheetId="8">[4]Newabstract!#REF!</definedName>
    <definedName name="_________Apr14" localSheetId="7">[4]Newabstract!#REF!</definedName>
    <definedName name="_________Apr14" localSheetId="0">[4]Newabstract!#REF!</definedName>
    <definedName name="_________Apr14" localSheetId="6">[4]Newabstract!#REF!</definedName>
    <definedName name="_________Apr14">[4]Newabstract!#REF!</definedName>
    <definedName name="_________Apr15" localSheetId="1">[4]Newabstract!#REF!</definedName>
    <definedName name="_________Apr15" localSheetId="5">[4]Newabstract!#REF!</definedName>
    <definedName name="_________Apr15" localSheetId="9">[4]Newabstract!#REF!</definedName>
    <definedName name="_________Apr15" localSheetId="11">[4]Newabstract!#REF!</definedName>
    <definedName name="_________Apr15" localSheetId="13">[4]Newabstract!#REF!</definedName>
    <definedName name="_________Apr15" localSheetId="10">[4]Newabstract!#REF!</definedName>
    <definedName name="_________Apr15" localSheetId="4">[4]Newabstract!#REF!</definedName>
    <definedName name="_________Apr15" localSheetId="3">[4]Newabstract!#REF!</definedName>
    <definedName name="_________Apr15" localSheetId="12">[4]Newabstract!#REF!</definedName>
    <definedName name="_________Apr15" localSheetId="2">[4]Newabstract!#REF!</definedName>
    <definedName name="_________Apr15" localSheetId="8">[4]Newabstract!#REF!</definedName>
    <definedName name="_________Apr15" localSheetId="7">[4]Newabstract!#REF!</definedName>
    <definedName name="_________Apr15" localSheetId="0">[4]Newabstract!#REF!</definedName>
    <definedName name="_________Apr15" localSheetId="6">[4]Newabstract!#REF!</definedName>
    <definedName name="_________Apr15">[4]Newabstract!#REF!</definedName>
    <definedName name="_________Apr16" localSheetId="1">[4]Newabstract!#REF!</definedName>
    <definedName name="_________Apr16" localSheetId="5">[4]Newabstract!#REF!</definedName>
    <definedName name="_________Apr16" localSheetId="9">[4]Newabstract!#REF!</definedName>
    <definedName name="_________Apr16" localSheetId="11">[4]Newabstract!#REF!</definedName>
    <definedName name="_________Apr16" localSheetId="13">[4]Newabstract!#REF!</definedName>
    <definedName name="_________Apr16" localSheetId="10">[4]Newabstract!#REF!</definedName>
    <definedName name="_________Apr16" localSheetId="4">[4]Newabstract!#REF!</definedName>
    <definedName name="_________Apr16" localSheetId="3">[4]Newabstract!#REF!</definedName>
    <definedName name="_________Apr16" localSheetId="12">[4]Newabstract!#REF!</definedName>
    <definedName name="_________Apr16" localSheetId="2">[4]Newabstract!#REF!</definedName>
    <definedName name="_________Apr16" localSheetId="8">[4]Newabstract!#REF!</definedName>
    <definedName name="_________Apr16" localSheetId="7">[4]Newabstract!#REF!</definedName>
    <definedName name="_________Apr16" localSheetId="0">[4]Newabstract!#REF!</definedName>
    <definedName name="_________Apr16" localSheetId="6">[4]Newabstract!#REF!</definedName>
    <definedName name="_________Apr16">[4]Newabstract!#REF!</definedName>
    <definedName name="_________Apr17" localSheetId="1">[4]Newabstract!#REF!</definedName>
    <definedName name="_________Apr17" localSheetId="5">[4]Newabstract!#REF!</definedName>
    <definedName name="_________Apr17" localSheetId="9">[4]Newabstract!#REF!</definedName>
    <definedName name="_________Apr17" localSheetId="11">[4]Newabstract!#REF!</definedName>
    <definedName name="_________Apr17" localSheetId="13">[4]Newabstract!#REF!</definedName>
    <definedName name="_________Apr17" localSheetId="10">[4]Newabstract!#REF!</definedName>
    <definedName name="_________Apr17" localSheetId="4">[4]Newabstract!#REF!</definedName>
    <definedName name="_________Apr17" localSheetId="3">[4]Newabstract!#REF!</definedName>
    <definedName name="_________Apr17" localSheetId="12">[4]Newabstract!#REF!</definedName>
    <definedName name="_________Apr17" localSheetId="2">[4]Newabstract!#REF!</definedName>
    <definedName name="_________Apr17" localSheetId="8">[4]Newabstract!#REF!</definedName>
    <definedName name="_________Apr17" localSheetId="7">[4]Newabstract!#REF!</definedName>
    <definedName name="_________Apr17" localSheetId="0">[4]Newabstract!#REF!</definedName>
    <definedName name="_________Apr17" localSheetId="6">[4]Newabstract!#REF!</definedName>
    <definedName name="_________Apr17">[4]Newabstract!#REF!</definedName>
    <definedName name="_________Apr20" localSheetId="1">[4]Newabstract!#REF!</definedName>
    <definedName name="_________Apr20" localSheetId="5">[4]Newabstract!#REF!</definedName>
    <definedName name="_________Apr20" localSheetId="9">[4]Newabstract!#REF!</definedName>
    <definedName name="_________Apr20" localSheetId="11">[4]Newabstract!#REF!</definedName>
    <definedName name="_________Apr20" localSheetId="13">[4]Newabstract!#REF!</definedName>
    <definedName name="_________Apr20" localSheetId="10">[4]Newabstract!#REF!</definedName>
    <definedName name="_________Apr20" localSheetId="4">[4]Newabstract!#REF!</definedName>
    <definedName name="_________Apr20" localSheetId="3">[4]Newabstract!#REF!</definedName>
    <definedName name="_________Apr20" localSheetId="12">[4]Newabstract!#REF!</definedName>
    <definedName name="_________Apr20" localSheetId="2">[4]Newabstract!#REF!</definedName>
    <definedName name="_________Apr20" localSheetId="8">[4]Newabstract!#REF!</definedName>
    <definedName name="_________Apr20" localSheetId="7">[4]Newabstract!#REF!</definedName>
    <definedName name="_________Apr20" localSheetId="0">[4]Newabstract!#REF!</definedName>
    <definedName name="_________Apr20" localSheetId="6">[4]Newabstract!#REF!</definedName>
    <definedName name="_________Apr20">[4]Newabstract!#REF!</definedName>
    <definedName name="_________Apr21" localSheetId="1">[4]Newabstract!#REF!</definedName>
    <definedName name="_________Apr21" localSheetId="5">[4]Newabstract!#REF!</definedName>
    <definedName name="_________Apr21" localSheetId="9">[4]Newabstract!#REF!</definedName>
    <definedName name="_________Apr21" localSheetId="11">[4]Newabstract!#REF!</definedName>
    <definedName name="_________Apr21" localSheetId="13">[4]Newabstract!#REF!</definedName>
    <definedName name="_________Apr21" localSheetId="10">[4]Newabstract!#REF!</definedName>
    <definedName name="_________Apr21" localSheetId="4">[4]Newabstract!#REF!</definedName>
    <definedName name="_________Apr21" localSheetId="3">[4]Newabstract!#REF!</definedName>
    <definedName name="_________Apr21" localSheetId="12">[4]Newabstract!#REF!</definedName>
    <definedName name="_________Apr21" localSheetId="2">[4]Newabstract!#REF!</definedName>
    <definedName name="_________Apr21" localSheetId="8">[4]Newabstract!#REF!</definedName>
    <definedName name="_________Apr21" localSheetId="7">[4]Newabstract!#REF!</definedName>
    <definedName name="_________Apr21" localSheetId="0">[4]Newabstract!#REF!</definedName>
    <definedName name="_________Apr21" localSheetId="6">[4]Newabstract!#REF!</definedName>
    <definedName name="_________Apr21">[4]Newabstract!#REF!</definedName>
    <definedName name="_________Apr22" localSheetId="1">[4]Newabstract!#REF!</definedName>
    <definedName name="_________Apr22" localSheetId="5">[4]Newabstract!#REF!</definedName>
    <definedName name="_________Apr22" localSheetId="9">[4]Newabstract!#REF!</definedName>
    <definedName name="_________Apr22" localSheetId="11">[4]Newabstract!#REF!</definedName>
    <definedName name="_________Apr22" localSheetId="13">[4]Newabstract!#REF!</definedName>
    <definedName name="_________Apr22" localSheetId="10">[4]Newabstract!#REF!</definedName>
    <definedName name="_________Apr22" localSheetId="4">[4]Newabstract!#REF!</definedName>
    <definedName name="_________Apr22" localSheetId="3">[4]Newabstract!#REF!</definedName>
    <definedName name="_________Apr22" localSheetId="12">[4]Newabstract!#REF!</definedName>
    <definedName name="_________Apr22" localSheetId="2">[4]Newabstract!#REF!</definedName>
    <definedName name="_________Apr22" localSheetId="8">[4]Newabstract!#REF!</definedName>
    <definedName name="_________Apr22" localSheetId="7">[4]Newabstract!#REF!</definedName>
    <definedName name="_________Apr22" localSheetId="0">[4]Newabstract!#REF!</definedName>
    <definedName name="_________Apr22" localSheetId="6">[4]Newabstract!#REF!</definedName>
    <definedName name="_________Apr22">[4]Newabstract!#REF!</definedName>
    <definedName name="_________Apr23" localSheetId="1">[4]Newabstract!#REF!</definedName>
    <definedName name="_________Apr23" localSheetId="5">[4]Newabstract!#REF!</definedName>
    <definedName name="_________Apr23" localSheetId="9">[4]Newabstract!#REF!</definedName>
    <definedName name="_________Apr23" localSheetId="11">[4]Newabstract!#REF!</definedName>
    <definedName name="_________Apr23" localSheetId="13">[4]Newabstract!#REF!</definedName>
    <definedName name="_________Apr23" localSheetId="10">[4]Newabstract!#REF!</definedName>
    <definedName name="_________Apr23" localSheetId="4">[4]Newabstract!#REF!</definedName>
    <definedName name="_________Apr23" localSheetId="3">[4]Newabstract!#REF!</definedName>
    <definedName name="_________Apr23" localSheetId="12">[4]Newabstract!#REF!</definedName>
    <definedName name="_________Apr23" localSheetId="2">[4]Newabstract!#REF!</definedName>
    <definedName name="_________Apr23" localSheetId="8">[4]Newabstract!#REF!</definedName>
    <definedName name="_________Apr23" localSheetId="7">[4]Newabstract!#REF!</definedName>
    <definedName name="_________Apr23" localSheetId="0">[4]Newabstract!#REF!</definedName>
    <definedName name="_________Apr23" localSheetId="6">[4]Newabstract!#REF!</definedName>
    <definedName name="_________Apr23">[4]Newabstract!#REF!</definedName>
    <definedName name="_________Apr24" localSheetId="1">[4]Newabstract!#REF!</definedName>
    <definedName name="_________Apr24" localSheetId="5">[4]Newabstract!#REF!</definedName>
    <definedName name="_________Apr24" localSheetId="9">[4]Newabstract!#REF!</definedName>
    <definedName name="_________Apr24" localSheetId="11">[4]Newabstract!#REF!</definedName>
    <definedName name="_________Apr24" localSheetId="13">[4]Newabstract!#REF!</definedName>
    <definedName name="_________Apr24" localSheetId="10">[4]Newabstract!#REF!</definedName>
    <definedName name="_________Apr24" localSheetId="4">[4]Newabstract!#REF!</definedName>
    <definedName name="_________Apr24" localSheetId="3">[4]Newabstract!#REF!</definedName>
    <definedName name="_________Apr24" localSheetId="12">[4]Newabstract!#REF!</definedName>
    <definedName name="_________Apr24" localSheetId="2">[4]Newabstract!#REF!</definedName>
    <definedName name="_________Apr24" localSheetId="8">[4]Newabstract!#REF!</definedName>
    <definedName name="_________Apr24" localSheetId="7">[4]Newabstract!#REF!</definedName>
    <definedName name="_________Apr24" localSheetId="0">[4]Newabstract!#REF!</definedName>
    <definedName name="_________Apr24" localSheetId="6">[4]Newabstract!#REF!</definedName>
    <definedName name="_________Apr24">[4]Newabstract!#REF!</definedName>
    <definedName name="_________Apr27" localSheetId="1">[4]Newabstract!#REF!</definedName>
    <definedName name="_________Apr27" localSheetId="5">[4]Newabstract!#REF!</definedName>
    <definedName name="_________Apr27" localSheetId="9">[4]Newabstract!#REF!</definedName>
    <definedName name="_________Apr27" localSheetId="11">[4]Newabstract!#REF!</definedName>
    <definedName name="_________Apr27" localSheetId="13">[4]Newabstract!#REF!</definedName>
    <definedName name="_________Apr27" localSheetId="10">[4]Newabstract!#REF!</definedName>
    <definedName name="_________Apr27" localSheetId="4">[4]Newabstract!#REF!</definedName>
    <definedName name="_________Apr27" localSheetId="3">[4]Newabstract!#REF!</definedName>
    <definedName name="_________Apr27" localSheetId="12">[4]Newabstract!#REF!</definedName>
    <definedName name="_________Apr27" localSheetId="2">[4]Newabstract!#REF!</definedName>
    <definedName name="_________Apr27" localSheetId="8">[4]Newabstract!#REF!</definedName>
    <definedName name="_________Apr27" localSheetId="7">[4]Newabstract!#REF!</definedName>
    <definedName name="_________Apr27" localSheetId="0">[4]Newabstract!#REF!</definedName>
    <definedName name="_________Apr27" localSheetId="6">[4]Newabstract!#REF!</definedName>
    <definedName name="_________Apr27">[4]Newabstract!#REF!</definedName>
    <definedName name="_________Apr28" localSheetId="1">[4]Newabstract!#REF!</definedName>
    <definedName name="_________Apr28" localSheetId="5">[4]Newabstract!#REF!</definedName>
    <definedName name="_________Apr28" localSheetId="9">[4]Newabstract!#REF!</definedName>
    <definedName name="_________Apr28" localSheetId="11">[4]Newabstract!#REF!</definedName>
    <definedName name="_________Apr28" localSheetId="13">[4]Newabstract!#REF!</definedName>
    <definedName name="_________Apr28" localSheetId="10">[4]Newabstract!#REF!</definedName>
    <definedName name="_________Apr28" localSheetId="4">[4]Newabstract!#REF!</definedName>
    <definedName name="_________Apr28" localSheetId="3">[4]Newabstract!#REF!</definedName>
    <definedName name="_________Apr28" localSheetId="12">[4]Newabstract!#REF!</definedName>
    <definedName name="_________Apr28" localSheetId="2">[4]Newabstract!#REF!</definedName>
    <definedName name="_________Apr28" localSheetId="8">[4]Newabstract!#REF!</definedName>
    <definedName name="_________Apr28" localSheetId="7">[4]Newabstract!#REF!</definedName>
    <definedName name="_________Apr28" localSheetId="0">[4]Newabstract!#REF!</definedName>
    <definedName name="_________Apr28" localSheetId="6">[4]Newabstract!#REF!</definedName>
    <definedName name="_________Apr28">[4]Newabstract!#REF!</definedName>
    <definedName name="_________Apr29" localSheetId="1">[4]Newabstract!#REF!</definedName>
    <definedName name="_________Apr29" localSheetId="5">[4]Newabstract!#REF!</definedName>
    <definedName name="_________Apr29" localSheetId="9">[4]Newabstract!#REF!</definedName>
    <definedName name="_________Apr29" localSheetId="11">[4]Newabstract!#REF!</definedName>
    <definedName name="_________Apr29" localSheetId="13">[4]Newabstract!#REF!</definedName>
    <definedName name="_________Apr29" localSheetId="10">[4]Newabstract!#REF!</definedName>
    <definedName name="_________Apr29" localSheetId="4">[4]Newabstract!#REF!</definedName>
    <definedName name="_________Apr29" localSheetId="3">[4]Newabstract!#REF!</definedName>
    <definedName name="_________Apr29" localSheetId="12">[4]Newabstract!#REF!</definedName>
    <definedName name="_________Apr29" localSheetId="2">[4]Newabstract!#REF!</definedName>
    <definedName name="_________Apr29" localSheetId="8">[4]Newabstract!#REF!</definedName>
    <definedName name="_________Apr29" localSheetId="7">[4]Newabstract!#REF!</definedName>
    <definedName name="_________Apr29" localSheetId="0">[4]Newabstract!#REF!</definedName>
    <definedName name="_________Apr29" localSheetId="6">[4]Newabstract!#REF!</definedName>
    <definedName name="_________Apr29">[4]Newabstract!#REF!</definedName>
    <definedName name="_________Apr30" localSheetId="1">[4]Newabstract!#REF!</definedName>
    <definedName name="_________Apr30" localSheetId="5">[4]Newabstract!#REF!</definedName>
    <definedName name="_________Apr30" localSheetId="9">[4]Newabstract!#REF!</definedName>
    <definedName name="_________Apr30" localSheetId="11">[4]Newabstract!#REF!</definedName>
    <definedName name="_________Apr30" localSheetId="13">[4]Newabstract!#REF!</definedName>
    <definedName name="_________Apr30" localSheetId="10">[4]Newabstract!#REF!</definedName>
    <definedName name="_________Apr30" localSheetId="4">[4]Newabstract!#REF!</definedName>
    <definedName name="_________Apr30" localSheetId="3">[4]Newabstract!#REF!</definedName>
    <definedName name="_________Apr30" localSheetId="12">[4]Newabstract!#REF!</definedName>
    <definedName name="_________Apr30" localSheetId="2">[4]Newabstract!#REF!</definedName>
    <definedName name="_________Apr30" localSheetId="8">[4]Newabstract!#REF!</definedName>
    <definedName name="_________Apr30" localSheetId="7">[4]Newabstract!#REF!</definedName>
    <definedName name="_________Apr30" localSheetId="0">[4]Newabstract!#REF!</definedName>
    <definedName name="_________Apr30" localSheetId="6">[4]Newabstract!#REF!</definedName>
    <definedName name="_________Apr30">[4]Newabstract!#REF!</definedName>
    <definedName name="_________B1" hidden="1">{"pl_t&amp;d",#N/A,FALSE,"p&amp;l_t&amp;D_01_02 (2)"}</definedName>
    <definedName name="_________BSD1" localSheetId="1">#REF!</definedName>
    <definedName name="_________BSD1" localSheetId="5">#REF!</definedName>
    <definedName name="_________BSD1" localSheetId="9">#REF!</definedName>
    <definedName name="_________BSD1" localSheetId="11">#REF!</definedName>
    <definedName name="_________BSD1" localSheetId="13">#REF!</definedName>
    <definedName name="_________BSD1" localSheetId="10">#REF!</definedName>
    <definedName name="_________BSD1" localSheetId="4">#REF!</definedName>
    <definedName name="_________BSD1" localSheetId="3">#REF!</definedName>
    <definedName name="_________BSD1" localSheetId="12">#REF!</definedName>
    <definedName name="_________BSD1" localSheetId="2">#REF!</definedName>
    <definedName name="_________BSD1" localSheetId="8">#REF!</definedName>
    <definedName name="_________BSD1" localSheetId="7">#REF!</definedName>
    <definedName name="_________BSD1" localSheetId="0">#REF!</definedName>
    <definedName name="_________BSD1" localSheetId="6">#REF!</definedName>
    <definedName name="_________BSD1">#REF!</definedName>
    <definedName name="_________BSD2" localSheetId="1">#REF!</definedName>
    <definedName name="_________BSD2" localSheetId="5">#REF!</definedName>
    <definedName name="_________BSD2" localSheetId="9">#REF!</definedName>
    <definedName name="_________BSD2" localSheetId="11">#REF!</definedName>
    <definedName name="_________BSD2" localSheetId="13">#REF!</definedName>
    <definedName name="_________BSD2" localSheetId="10">#REF!</definedName>
    <definedName name="_________BSD2" localSheetId="4">#REF!</definedName>
    <definedName name="_________BSD2" localSheetId="3">#REF!</definedName>
    <definedName name="_________BSD2" localSheetId="12">#REF!</definedName>
    <definedName name="_________BSD2" localSheetId="2">#REF!</definedName>
    <definedName name="_________BSD2" localSheetId="8">#REF!</definedName>
    <definedName name="_________BSD2" localSheetId="7">#REF!</definedName>
    <definedName name="_________BSD2" localSheetId="0">#REF!</definedName>
    <definedName name="_________BSD2" localSheetId="6">#REF!</definedName>
    <definedName name="_________BSD2">#REF!</definedName>
    <definedName name="_________dd1" localSheetId="1" hidden="1">{"pl_t&amp;d",#N/A,FALSE,"p&amp;l_t&amp;D_01_02 (2)"}</definedName>
    <definedName name="_________dd1" localSheetId="5" hidden="1">{"pl_t&amp;d",#N/A,FALSE,"p&amp;l_t&amp;D_01_02 (2)"}</definedName>
    <definedName name="_________dd1" localSheetId="9" hidden="1">{"pl_t&amp;d",#N/A,FALSE,"p&amp;l_t&amp;D_01_02 (2)"}</definedName>
    <definedName name="_________dd1" localSheetId="11" hidden="1">{"pl_t&amp;d",#N/A,FALSE,"p&amp;l_t&amp;D_01_02 (2)"}</definedName>
    <definedName name="_________dd1" localSheetId="13" hidden="1">{"pl_t&amp;d",#N/A,FALSE,"p&amp;l_t&amp;D_01_02 (2)"}</definedName>
    <definedName name="_________dd1" localSheetId="10" hidden="1">{"pl_t&amp;d",#N/A,FALSE,"p&amp;l_t&amp;D_01_02 (2)"}</definedName>
    <definedName name="_________dd1" localSheetId="4" hidden="1">{"pl_t&amp;d",#N/A,FALSE,"p&amp;l_t&amp;D_01_02 (2)"}</definedName>
    <definedName name="_________dd1" localSheetId="3" hidden="1">{"pl_t&amp;d",#N/A,FALSE,"p&amp;l_t&amp;D_01_02 (2)"}</definedName>
    <definedName name="_________dd1" localSheetId="12" hidden="1">{"pl_t&amp;d",#N/A,FALSE,"p&amp;l_t&amp;D_01_02 (2)"}</definedName>
    <definedName name="_________dd1" localSheetId="2" hidden="1">{"pl_t&amp;d",#N/A,FALSE,"p&amp;l_t&amp;D_01_02 (2)"}</definedName>
    <definedName name="_________dd1" localSheetId="8" hidden="1">{"pl_t&amp;d",#N/A,FALSE,"p&amp;l_t&amp;D_01_02 (2)"}</definedName>
    <definedName name="_________dd1" localSheetId="7" hidden="1">{"pl_t&amp;d",#N/A,FALSE,"p&amp;l_t&amp;D_01_02 (2)"}</definedName>
    <definedName name="_________dd1" localSheetId="0" hidden="1">{"pl_t&amp;d",#N/A,FALSE,"p&amp;l_t&amp;D_01_02 (2)"}</definedName>
    <definedName name="_________dd1" localSheetId="6" hidden="1">{"pl_t&amp;d",#N/A,FALSE,"p&amp;l_t&amp;D_01_02 (2)"}</definedName>
    <definedName name="_________dd1" hidden="1">{"pl_t&amp;d",#N/A,FALSE,"p&amp;l_t&amp;D_01_02 (2)"}</definedName>
    <definedName name="_________dem2" localSheetId="1" hidden="1">{"pl_t&amp;d",#N/A,FALSE,"p&amp;l_t&amp;D_01_02 (2)"}</definedName>
    <definedName name="_________dem2" localSheetId="5" hidden="1">{"pl_t&amp;d",#N/A,FALSE,"p&amp;l_t&amp;D_01_02 (2)"}</definedName>
    <definedName name="_________dem2" localSheetId="9" hidden="1">{"pl_t&amp;d",#N/A,FALSE,"p&amp;l_t&amp;D_01_02 (2)"}</definedName>
    <definedName name="_________dem2" localSheetId="11" hidden="1">{"pl_t&amp;d",#N/A,FALSE,"p&amp;l_t&amp;D_01_02 (2)"}</definedName>
    <definedName name="_________dem2" localSheetId="13" hidden="1">{"pl_t&amp;d",#N/A,FALSE,"p&amp;l_t&amp;D_01_02 (2)"}</definedName>
    <definedName name="_________dem2" localSheetId="10" hidden="1">{"pl_t&amp;d",#N/A,FALSE,"p&amp;l_t&amp;D_01_02 (2)"}</definedName>
    <definedName name="_________dem2" localSheetId="4" hidden="1">{"pl_t&amp;d",#N/A,FALSE,"p&amp;l_t&amp;D_01_02 (2)"}</definedName>
    <definedName name="_________dem2" localSheetId="3" hidden="1">{"pl_t&amp;d",#N/A,FALSE,"p&amp;l_t&amp;D_01_02 (2)"}</definedName>
    <definedName name="_________dem2" localSheetId="12" hidden="1">{"pl_t&amp;d",#N/A,FALSE,"p&amp;l_t&amp;D_01_02 (2)"}</definedName>
    <definedName name="_________dem2" localSheetId="2" hidden="1">{"pl_t&amp;d",#N/A,FALSE,"p&amp;l_t&amp;D_01_02 (2)"}</definedName>
    <definedName name="_________dem2" localSheetId="8" hidden="1">{"pl_t&amp;d",#N/A,FALSE,"p&amp;l_t&amp;D_01_02 (2)"}</definedName>
    <definedName name="_________dem2" localSheetId="7" hidden="1">{"pl_t&amp;d",#N/A,FALSE,"p&amp;l_t&amp;D_01_02 (2)"}</definedName>
    <definedName name="_________dem2" localSheetId="0" hidden="1">{"pl_t&amp;d",#N/A,FALSE,"p&amp;l_t&amp;D_01_02 (2)"}</definedName>
    <definedName name="_________dem2" localSheetId="6" hidden="1">{"pl_t&amp;d",#N/A,FALSE,"p&amp;l_t&amp;D_01_02 (2)"}</definedName>
    <definedName name="_________dem2" hidden="1">{"pl_t&amp;d",#N/A,FALSE,"p&amp;l_t&amp;D_01_02 (2)"}</definedName>
    <definedName name="_________dem3" localSheetId="1" hidden="1">{"pl_t&amp;d",#N/A,FALSE,"p&amp;l_t&amp;D_01_02 (2)"}</definedName>
    <definedName name="_________dem3" localSheetId="5" hidden="1">{"pl_t&amp;d",#N/A,FALSE,"p&amp;l_t&amp;D_01_02 (2)"}</definedName>
    <definedName name="_________dem3" localSheetId="9" hidden="1">{"pl_t&amp;d",#N/A,FALSE,"p&amp;l_t&amp;D_01_02 (2)"}</definedName>
    <definedName name="_________dem3" localSheetId="11" hidden="1">{"pl_t&amp;d",#N/A,FALSE,"p&amp;l_t&amp;D_01_02 (2)"}</definedName>
    <definedName name="_________dem3" localSheetId="13" hidden="1">{"pl_t&amp;d",#N/A,FALSE,"p&amp;l_t&amp;D_01_02 (2)"}</definedName>
    <definedName name="_________dem3" localSheetId="10" hidden="1">{"pl_t&amp;d",#N/A,FALSE,"p&amp;l_t&amp;D_01_02 (2)"}</definedName>
    <definedName name="_________dem3" localSheetId="4" hidden="1">{"pl_t&amp;d",#N/A,FALSE,"p&amp;l_t&amp;D_01_02 (2)"}</definedName>
    <definedName name="_________dem3" localSheetId="3" hidden="1">{"pl_t&amp;d",#N/A,FALSE,"p&amp;l_t&amp;D_01_02 (2)"}</definedName>
    <definedName name="_________dem3" localSheetId="12" hidden="1">{"pl_t&amp;d",#N/A,FALSE,"p&amp;l_t&amp;D_01_02 (2)"}</definedName>
    <definedName name="_________dem3" localSheetId="2" hidden="1">{"pl_t&amp;d",#N/A,FALSE,"p&amp;l_t&amp;D_01_02 (2)"}</definedName>
    <definedName name="_________dem3" localSheetId="8" hidden="1">{"pl_t&amp;d",#N/A,FALSE,"p&amp;l_t&amp;D_01_02 (2)"}</definedName>
    <definedName name="_________dem3" localSheetId="7" hidden="1">{"pl_t&amp;d",#N/A,FALSE,"p&amp;l_t&amp;D_01_02 (2)"}</definedName>
    <definedName name="_________dem3" localSheetId="0" hidden="1">{"pl_t&amp;d",#N/A,FALSE,"p&amp;l_t&amp;D_01_02 (2)"}</definedName>
    <definedName name="_________dem3" localSheetId="6" hidden="1">{"pl_t&amp;d",#N/A,FALSE,"p&amp;l_t&amp;D_01_02 (2)"}</definedName>
    <definedName name="_________dem3" hidden="1">{"pl_t&amp;d",#N/A,FALSE,"p&amp;l_t&amp;D_01_02 (2)"}</definedName>
    <definedName name="_________den8" hidden="1">{"pl_t&amp;d",#N/A,FALSE,"p&amp;l_t&amp;D_01_02 (2)"}</definedName>
    <definedName name="_________fin2" hidden="1">{"pl_t&amp;d",#N/A,FALSE,"p&amp;l_t&amp;D_01_02 (2)"}</definedName>
    <definedName name="_________for5" localSheetId="1" hidden="1">{"pl_t&amp;d",#N/A,FALSE,"p&amp;l_t&amp;D_01_02 (2)"}</definedName>
    <definedName name="_________for5" localSheetId="5" hidden="1">{"pl_t&amp;d",#N/A,FALSE,"p&amp;l_t&amp;D_01_02 (2)"}</definedName>
    <definedName name="_________for5" localSheetId="9" hidden="1">{"pl_t&amp;d",#N/A,FALSE,"p&amp;l_t&amp;D_01_02 (2)"}</definedName>
    <definedName name="_________for5" localSheetId="11" hidden="1">{"pl_t&amp;d",#N/A,FALSE,"p&amp;l_t&amp;D_01_02 (2)"}</definedName>
    <definedName name="_________for5" localSheetId="13" hidden="1">{"pl_t&amp;d",#N/A,FALSE,"p&amp;l_t&amp;D_01_02 (2)"}</definedName>
    <definedName name="_________for5" localSheetId="10" hidden="1">{"pl_t&amp;d",#N/A,FALSE,"p&amp;l_t&amp;D_01_02 (2)"}</definedName>
    <definedName name="_________for5" localSheetId="4" hidden="1">{"pl_t&amp;d",#N/A,FALSE,"p&amp;l_t&amp;D_01_02 (2)"}</definedName>
    <definedName name="_________for5" localSheetId="3" hidden="1">{"pl_t&amp;d",#N/A,FALSE,"p&amp;l_t&amp;D_01_02 (2)"}</definedName>
    <definedName name="_________for5" localSheetId="12" hidden="1">{"pl_t&amp;d",#N/A,FALSE,"p&amp;l_t&amp;D_01_02 (2)"}</definedName>
    <definedName name="_________for5" localSheetId="2" hidden="1">{"pl_t&amp;d",#N/A,FALSE,"p&amp;l_t&amp;D_01_02 (2)"}</definedName>
    <definedName name="_________for5" localSheetId="8" hidden="1">{"pl_t&amp;d",#N/A,FALSE,"p&amp;l_t&amp;D_01_02 (2)"}</definedName>
    <definedName name="_________for5" localSheetId="7" hidden="1">{"pl_t&amp;d",#N/A,FALSE,"p&amp;l_t&amp;D_01_02 (2)"}</definedName>
    <definedName name="_________for5" localSheetId="0" hidden="1">{"pl_t&amp;d",#N/A,FALSE,"p&amp;l_t&amp;D_01_02 (2)"}</definedName>
    <definedName name="_________for5" localSheetId="6" hidden="1">{"pl_t&amp;d",#N/A,FALSE,"p&amp;l_t&amp;D_01_02 (2)"}</definedName>
    <definedName name="_________for5" hidden="1">{"pl_t&amp;d",#N/A,FALSE,"p&amp;l_t&amp;D_01_02 (2)"}</definedName>
    <definedName name="_________IED1" localSheetId="1">#REF!</definedName>
    <definedName name="_________IED1" localSheetId="5">#REF!</definedName>
    <definedName name="_________IED1" localSheetId="9">#REF!</definedName>
    <definedName name="_________IED1" localSheetId="11">#REF!</definedName>
    <definedName name="_________IED1" localSheetId="13">#REF!</definedName>
    <definedName name="_________IED1" localSheetId="10">#REF!</definedName>
    <definedName name="_________IED1" localSheetId="4">#REF!</definedName>
    <definedName name="_________IED1" localSheetId="3">#REF!</definedName>
    <definedName name="_________IED1" localSheetId="12">#REF!</definedName>
    <definedName name="_________IED1" localSheetId="2">#REF!</definedName>
    <definedName name="_________IED1" localSheetId="8">#REF!</definedName>
    <definedName name="_________IED1" localSheetId="7">#REF!</definedName>
    <definedName name="_________IED1" localSheetId="0">#REF!</definedName>
    <definedName name="_________IED1" localSheetId="6">#REF!</definedName>
    <definedName name="_________IED1">#REF!</definedName>
    <definedName name="_________IED2" localSheetId="1">#REF!</definedName>
    <definedName name="_________IED2" localSheetId="5">#REF!</definedName>
    <definedName name="_________IED2" localSheetId="9">#REF!</definedName>
    <definedName name="_________IED2" localSheetId="11">#REF!</definedName>
    <definedName name="_________IED2" localSheetId="13">#REF!</definedName>
    <definedName name="_________IED2" localSheetId="10">#REF!</definedName>
    <definedName name="_________IED2" localSheetId="4">#REF!</definedName>
    <definedName name="_________IED2" localSheetId="3">#REF!</definedName>
    <definedName name="_________IED2" localSheetId="12">#REF!</definedName>
    <definedName name="_________IED2" localSheetId="2">#REF!</definedName>
    <definedName name="_________IED2" localSheetId="8">#REF!</definedName>
    <definedName name="_________IED2" localSheetId="7">#REF!</definedName>
    <definedName name="_________IED2" localSheetId="0">#REF!</definedName>
    <definedName name="_________IED2" localSheetId="6">#REF!</definedName>
    <definedName name="_________IED2">#REF!</definedName>
    <definedName name="_________j3" hidden="1">{"pl_t&amp;d",#N/A,FALSE,"p&amp;l_t&amp;D_01_02 (2)"}</definedName>
    <definedName name="_________j4" hidden="1">{"pl_t&amp;d",#N/A,FALSE,"p&amp;l_t&amp;D_01_02 (2)"}</definedName>
    <definedName name="_________j5" hidden="1">{"pl_t&amp;d",#N/A,FALSE,"p&amp;l_t&amp;D_01_02 (2)"}</definedName>
    <definedName name="__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k1" hidden="1">{"pl_t&amp;d",#N/A,FALSE,"p&amp;l_t&amp;D_01_02 (2)"}</definedName>
    <definedName name="_________Mar06" localSheetId="1">[4]Newabstract!#REF!</definedName>
    <definedName name="_________Mar06" localSheetId="5">[4]Newabstract!#REF!</definedName>
    <definedName name="_________Mar06" localSheetId="9">[4]Newabstract!#REF!</definedName>
    <definedName name="_________Mar06" localSheetId="11">[4]Newabstract!#REF!</definedName>
    <definedName name="_________Mar06" localSheetId="13">[4]Newabstract!#REF!</definedName>
    <definedName name="_________Mar06" localSheetId="10">[4]Newabstract!#REF!</definedName>
    <definedName name="_________Mar06" localSheetId="4">[4]Newabstract!#REF!</definedName>
    <definedName name="_________Mar06" localSheetId="3">[4]Newabstract!#REF!</definedName>
    <definedName name="_________Mar06" localSheetId="12">[4]Newabstract!#REF!</definedName>
    <definedName name="_________Mar06" localSheetId="2">[4]Newabstract!#REF!</definedName>
    <definedName name="_________Mar06" localSheetId="8">[4]Newabstract!#REF!</definedName>
    <definedName name="_________Mar06" localSheetId="7">[4]Newabstract!#REF!</definedName>
    <definedName name="_________Mar06" localSheetId="0">[4]Newabstract!#REF!</definedName>
    <definedName name="_________Mar06" localSheetId="6">[4]Newabstract!#REF!</definedName>
    <definedName name="_________Mar06">[4]Newabstract!#REF!</definedName>
    <definedName name="_________Mar09" localSheetId="1">[4]Newabstract!#REF!</definedName>
    <definedName name="_________Mar09" localSheetId="5">[4]Newabstract!#REF!</definedName>
    <definedName name="_________Mar09" localSheetId="9">[4]Newabstract!#REF!</definedName>
    <definedName name="_________Mar09" localSheetId="11">[4]Newabstract!#REF!</definedName>
    <definedName name="_________Mar09" localSheetId="13">[4]Newabstract!#REF!</definedName>
    <definedName name="_________Mar09" localSheetId="10">[4]Newabstract!#REF!</definedName>
    <definedName name="_________Mar09" localSheetId="4">[4]Newabstract!#REF!</definedName>
    <definedName name="_________Mar09" localSheetId="3">[4]Newabstract!#REF!</definedName>
    <definedName name="_________Mar09" localSheetId="12">[4]Newabstract!#REF!</definedName>
    <definedName name="_________Mar09" localSheetId="2">[4]Newabstract!#REF!</definedName>
    <definedName name="_________Mar09" localSheetId="8">[4]Newabstract!#REF!</definedName>
    <definedName name="_________Mar09" localSheetId="7">[4]Newabstract!#REF!</definedName>
    <definedName name="_________Mar09" localSheetId="0">[4]Newabstract!#REF!</definedName>
    <definedName name="_________Mar09" localSheetId="6">[4]Newabstract!#REF!</definedName>
    <definedName name="_________Mar09">[4]Newabstract!#REF!</definedName>
    <definedName name="_________Mar10" localSheetId="1">[4]Newabstract!#REF!</definedName>
    <definedName name="_________Mar10" localSheetId="5">[4]Newabstract!#REF!</definedName>
    <definedName name="_________Mar10" localSheetId="9">[4]Newabstract!#REF!</definedName>
    <definedName name="_________Mar10" localSheetId="11">[4]Newabstract!#REF!</definedName>
    <definedName name="_________Mar10" localSheetId="13">[4]Newabstract!#REF!</definedName>
    <definedName name="_________Mar10" localSheetId="10">[4]Newabstract!#REF!</definedName>
    <definedName name="_________Mar10" localSheetId="4">[4]Newabstract!#REF!</definedName>
    <definedName name="_________Mar10" localSheetId="3">[4]Newabstract!#REF!</definedName>
    <definedName name="_________Mar10" localSheetId="12">[4]Newabstract!#REF!</definedName>
    <definedName name="_________Mar10" localSheetId="2">[4]Newabstract!#REF!</definedName>
    <definedName name="_________Mar10" localSheetId="8">[4]Newabstract!#REF!</definedName>
    <definedName name="_________Mar10" localSheetId="7">[4]Newabstract!#REF!</definedName>
    <definedName name="_________Mar10" localSheetId="0">[4]Newabstract!#REF!</definedName>
    <definedName name="_________Mar10" localSheetId="6">[4]Newabstract!#REF!</definedName>
    <definedName name="_________Mar10">[4]Newabstract!#REF!</definedName>
    <definedName name="_________Mar11" localSheetId="1">[4]Newabstract!#REF!</definedName>
    <definedName name="_________Mar11" localSheetId="5">[4]Newabstract!#REF!</definedName>
    <definedName name="_________Mar11" localSheetId="9">[4]Newabstract!#REF!</definedName>
    <definedName name="_________Mar11" localSheetId="11">[4]Newabstract!#REF!</definedName>
    <definedName name="_________Mar11" localSheetId="13">[4]Newabstract!#REF!</definedName>
    <definedName name="_________Mar11" localSheetId="10">[4]Newabstract!#REF!</definedName>
    <definedName name="_________Mar11" localSheetId="4">[4]Newabstract!#REF!</definedName>
    <definedName name="_________Mar11" localSheetId="3">[4]Newabstract!#REF!</definedName>
    <definedName name="_________Mar11" localSheetId="12">[4]Newabstract!#REF!</definedName>
    <definedName name="_________Mar11" localSheetId="2">[4]Newabstract!#REF!</definedName>
    <definedName name="_________Mar11" localSheetId="8">[4]Newabstract!#REF!</definedName>
    <definedName name="_________Mar11" localSheetId="7">[4]Newabstract!#REF!</definedName>
    <definedName name="_________Mar11" localSheetId="0">[4]Newabstract!#REF!</definedName>
    <definedName name="_________Mar11" localSheetId="6">[4]Newabstract!#REF!</definedName>
    <definedName name="_________Mar11">[4]Newabstract!#REF!</definedName>
    <definedName name="_________Mar12" localSheetId="1">[4]Newabstract!#REF!</definedName>
    <definedName name="_________Mar12" localSheetId="5">[4]Newabstract!#REF!</definedName>
    <definedName name="_________Mar12" localSheetId="9">[4]Newabstract!#REF!</definedName>
    <definedName name="_________Mar12" localSheetId="11">[4]Newabstract!#REF!</definedName>
    <definedName name="_________Mar12" localSheetId="13">[4]Newabstract!#REF!</definedName>
    <definedName name="_________Mar12" localSheetId="10">[4]Newabstract!#REF!</definedName>
    <definedName name="_________Mar12" localSheetId="4">[4]Newabstract!#REF!</definedName>
    <definedName name="_________Mar12" localSheetId="3">[4]Newabstract!#REF!</definedName>
    <definedName name="_________Mar12" localSheetId="12">[4]Newabstract!#REF!</definedName>
    <definedName name="_________Mar12" localSheetId="2">[4]Newabstract!#REF!</definedName>
    <definedName name="_________Mar12" localSheetId="8">[4]Newabstract!#REF!</definedName>
    <definedName name="_________Mar12" localSheetId="7">[4]Newabstract!#REF!</definedName>
    <definedName name="_________Mar12" localSheetId="0">[4]Newabstract!#REF!</definedName>
    <definedName name="_________Mar12" localSheetId="6">[4]Newabstract!#REF!</definedName>
    <definedName name="_________Mar12">[4]Newabstract!#REF!</definedName>
    <definedName name="_________Mar13" localSheetId="1">[4]Newabstract!#REF!</definedName>
    <definedName name="_________Mar13" localSheetId="5">[4]Newabstract!#REF!</definedName>
    <definedName name="_________Mar13" localSheetId="9">[4]Newabstract!#REF!</definedName>
    <definedName name="_________Mar13" localSheetId="11">[4]Newabstract!#REF!</definedName>
    <definedName name="_________Mar13" localSheetId="13">[4]Newabstract!#REF!</definedName>
    <definedName name="_________Mar13" localSheetId="10">[4]Newabstract!#REF!</definedName>
    <definedName name="_________Mar13" localSheetId="4">[4]Newabstract!#REF!</definedName>
    <definedName name="_________Mar13" localSheetId="3">[4]Newabstract!#REF!</definedName>
    <definedName name="_________Mar13" localSheetId="12">[4]Newabstract!#REF!</definedName>
    <definedName name="_________Mar13" localSheetId="2">[4]Newabstract!#REF!</definedName>
    <definedName name="_________Mar13" localSheetId="8">[4]Newabstract!#REF!</definedName>
    <definedName name="_________Mar13" localSheetId="7">[4]Newabstract!#REF!</definedName>
    <definedName name="_________Mar13" localSheetId="0">[4]Newabstract!#REF!</definedName>
    <definedName name="_________Mar13" localSheetId="6">[4]Newabstract!#REF!</definedName>
    <definedName name="_________Mar13">[4]Newabstract!#REF!</definedName>
    <definedName name="_________Mar16" localSheetId="1">[4]Newabstract!#REF!</definedName>
    <definedName name="_________Mar16" localSheetId="5">[4]Newabstract!#REF!</definedName>
    <definedName name="_________Mar16" localSheetId="9">[4]Newabstract!#REF!</definedName>
    <definedName name="_________Mar16" localSheetId="11">[4]Newabstract!#REF!</definedName>
    <definedName name="_________Mar16" localSheetId="13">[4]Newabstract!#REF!</definedName>
    <definedName name="_________Mar16" localSheetId="10">[4]Newabstract!#REF!</definedName>
    <definedName name="_________Mar16" localSheetId="4">[4]Newabstract!#REF!</definedName>
    <definedName name="_________Mar16" localSheetId="3">[4]Newabstract!#REF!</definedName>
    <definedName name="_________Mar16" localSheetId="12">[4]Newabstract!#REF!</definedName>
    <definedName name="_________Mar16" localSheetId="2">[4]Newabstract!#REF!</definedName>
    <definedName name="_________Mar16" localSheetId="8">[4]Newabstract!#REF!</definedName>
    <definedName name="_________Mar16" localSheetId="7">[4]Newabstract!#REF!</definedName>
    <definedName name="_________Mar16" localSheetId="0">[4]Newabstract!#REF!</definedName>
    <definedName name="_________Mar16" localSheetId="6">[4]Newabstract!#REF!</definedName>
    <definedName name="_________Mar16">[4]Newabstract!#REF!</definedName>
    <definedName name="_________Mar17" localSheetId="1">[4]Newabstract!#REF!</definedName>
    <definedName name="_________Mar17" localSheetId="5">[4]Newabstract!#REF!</definedName>
    <definedName name="_________Mar17" localSheetId="9">[4]Newabstract!#REF!</definedName>
    <definedName name="_________Mar17" localSheetId="11">[4]Newabstract!#REF!</definedName>
    <definedName name="_________Mar17" localSheetId="13">[4]Newabstract!#REF!</definedName>
    <definedName name="_________Mar17" localSheetId="10">[4]Newabstract!#REF!</definedName>
    <definedName name="_________Mar17" localSheetId="4">[4]Newabstract!#REF!</definedName>
    <definedName name="_________Mar17" localSheetId="3">[4]Newabstract!#REF!</definedName>
    <definedName name="_________Mar17" localSheetId="12">[4]Newabstract!#REF!</definedName>
    <definedName name="_________Mar17" localSheetId="2">[4]Newabstract!#REF!</definedName>
    <definedName name="_________Mar17" localSheetId="8">[4]Newabstract!#REF!</definedName>
    <definedName name="_________Mar17" localSheetId="7">[4]Newabstract!#REF!</definedName>
    <definedName name="_________Mar17" localSheetId="0">[4]Newabstract!#REF!</definedName>
    <definedName name="_________Mar17" localSheetId="6">[4]Newabstract!#REF!</definedName>
    <definedName name="_________Mar17">[4]Newabstract!#REF!</definedName>
    <definedName name="_________Mar18" localSheetId="1">[4]Newabstract!#REF!</definedName>
    <definedName name="_________Mar18" localSheetId="5">[4]Newabstract!#REF!</definedName>
    <definedName name="_________Mar18" localSheetId="9">[4]Newabstract!#REF!</definedName>
    <definedName name="_________Mar18" localSheetId="11">[4]Newabstract!#REF!</definedName>
    <definedName name="_________Mar18" localSheetId="13">[4]Newabstract!#REF!</definedName>
    <definedName name="_________Mar18" localSheetId="10">[4]Newabstract!#REF!</definedName>
    <definedName name="_________Mar18" localSheetId="4">[4]Newabstract!#REF!</definedName>
    <definedName name="_________Mar18" localSheetId="3">[4]Newabstract!#REF!</definedName>
    <definedName name="_________Mar18" localSheetId="12">[4]Newabstract!#REF!</definedName>
    <definedName name="_________Mar18" localSheetId="2">[4]Newabstract!#REF!</definedName>
    <definedName name="_________Mar18" localSheetId="8">[4]Newabstract!#REF!</definedName>
    <definedName name="_________Mar18" localSheetId="7">[4]Newabstract!#REF!</definedName>
    <definedName name="_________Mar18" localSheetId="0">[4]Newabstract!#REF!</definedName>
    <definedName name="_________Mar18" localSheetId="6">[4]Newabstract!#REF!</definedName>
    <definedName name="_________Mar18">[4]Newabstract!#REF!</definedName>
    <definedName name="_________Mar19" localSheetId="1">[4]Newabstract!#REF!</definedName>
    <definedName name="_________Mar19" localSheetId="5">[4]Newabstract!#REF!</definedName>
    <definedName name="_________Mar19" localSheetId="9">[4]Newabstract!#REF!</definedName>
    <definedName name="_________Mar19" localSheetId="11">[4]Newabstract!#REF!</definedName>
    <definedName name="_________Mar19" localSheetId="13">[4]Newabstract!#REF!</definedName>
    <definedName name="_________Mar19" localSheetId="10">[4]Newabstract!#REF!</definedName>
    <definedName name="_________Mar19" localSheetId="4">[4]Newabstract!#REF!</definedName>
    <definedName name="_________Mar19" localSheetId="3">[4]Newabstract!#REF!</definedName>
    <definedName name="_________Mar19" localSheetId="12">[4]Newabstract!#REF!</definedName>
    <definedName name="_________Mar19" localSheetId="2">[4]Newabstract!#REF!</definedName>
    <definedName name="_________Mar19" localSheetId="8">[4]Newabstract!#REF!</definedName>
    <definedName name="_________Mar19" localSheetId="7">[4]Newabstract!#REF!</definedName>
    <definedName name="_________Mar19" localSheetId="0">[4]Newabstract!#REF!</definedName>
    <definedName name="_________Mar19" localSheetId="6">[4]Newabstract!#REF!</definedName>
    <definedName name="_________Mar19">[4]Newabstract!#REF!</definedName>
    <definedName name="_________Mar20" localSheetId="1">[4]Newabstract!#REF!</definedName>
    <definedName name="_________Mar20" localSheetId="5">[4]Newabstract!#REF!</definedName>
    <definedName name="_________Mar20" localSheetId="9">[4]Newabstract!#REF!</definedName>
    <definedName name="_________Mar20" localSheetId="11">[4]Newabstract!#REF!</definedName>
    <definedName name="_________Mar20" localSheetId="13">[4]Newabstract!#REF!</definedName>
    <definedName name="_________Mar20" localSheetId="10">[4]Newabstract!#REF!</definedName>
    <definedName name="_________Mar20" localSheetId="4">[4]Newabstract!#REF!</definedName>
    <definedName name="_________Mar20" localSheetId="3">[4]Newabstract!#REF!</definedName>
    <definedName name="_________Mar20" localSheetId="12">[4]Newabstract!#REF!</definedName>
    <definedName name="_________Mar20" localSheetId="2">[4]Newabstract!#REF!</definedName>
    <definedName name="_________Mar20" localSheetId="8">[4]Newabstract!#REF!</definedName>
    <definedName name="_________Mar20" localSheetId="7">[4]Newabstract!#REF!</definedName>
    <definedName name="_________Mar20" localSheetId="0">[4]Newabstract!#REF!</definedName>
    <definedName name="_________Mar20" localSheetId="6">[4]Newabstract!#REF!</definedName>
    <definedName name="_________Mar20">[4]Newabstract!#REF!</definedName>
    <definedName name="_________Mar23" localSheetId="1">[4]Newabstract!#REF!</definedName>
    <definedName name="_________Mar23" localSheetId="5">[4]Newabstract!#REF!</definedName>
    <definedName name="_________Mar23" localSheetId="9">[4]Newabstract!#REF!</definedName>
    <definedName name="_________Mar23" localSheetId="11">[4]Newabstract!#REF!</definedName>
    <definedName name="_________Mar23" localSheetId="13">[4]Newabstract!#REF!</definedName>
    <definedName name="_________Mar23" localSheetId="10">[4]Newabstract!#REF!</definedName>
    <definedName name="_________Mar23" localSheetId="4">[4]Newabstract!#REF!</definedName>
    <definedName name="_________Mar23" localSheetId="3">[4]Newabstract!#REF!</definedName>
    <definedName name="_________Mar23" localSheetId="12">[4]Newabstract!#REF!</definedName>
    <definedName name="_________Mar23" localSheetId="2">[4]Newabstract!#REF!</definedName>
    <definedName name="_________Mar23" localSheetId="8">[4]Newabstract!#REF!</definedName>
    <definedName name="_________Mar23" localSheetId="7">[4]Newabstract!#REF!</definedName>
    <definedName name="_________Mar23" localSheetId="0">[4]Newabstract!#REF!</definedName>
    <definedName name="_________Mar23" localSheetId="6">[4]Newabstract!#REF!</definedName>
    <definedName name="_________Mar23">[4]Newabstract!#REF!</definedName>
    <definedName name="_________Mar24" localSheetId="1">[4]Newabstract!#REF!</definedName>
    <definedName name="_________Mar24" localSheetId="5">[4]Newabstract!#REF!</definedName>
    <definedName name="_________Mar24" localSheetId="9">[4]Newabstract!#REF!</definedName>
    <definedName name="_________Mar24" localSheetId="11">[4]Newabstract!#REF!</definedName>
    <definedName name="_________Mar24" localSheetId="13">[4]Newabstract!#REF!</definedName>
    <definedName name="_________Mar24" localSheetId="10">[4]Newabstract!#REF!</definedName>
    <definedName name="_________Mar24" localSheetId="4">[4]Newabstract!#REF!</definedName>
    <definedName name="_________Mar24" localSheetId="3">[4]Newabstract!#REF!</definedName>
    <definedName name="_________Mar24" localSheetId="12">[4]Newabstract!#REF!</definedName>
    <definedName name="_________Mar24" localSheetId="2">[4]Newabstract!#REF!</definedName>
    <definedName name="_________Mar24" localSheetId="8">[4]Newabstract!#REF!</definedName>
    <definedName name="_________Mar24" localSheetId="7">[4]Newabstract!#REF!</definedName>
    <definedName name="_________Mar24" localSheetId="0">[4]Newabstract!#REF!</definedName>
    <definedName name="_________Mar24" localSheetId="6">[4]Newabstract!#REF!</definedName>
    <definedName name="_________Mar24">[4]Newabstract!#REF!</definedName>
    <definedName name="_________Mar25" localSheetId="1">[4]Newabstract!#REF!</definedName>
    <definedName name="_________Mar25" localSheetId="5">[4]Newabstract!#REF!</definedName>
    <definedName name="_________Mar25" localSheetId="9">[4]Newabstract!#REF!</definedName>
    <definedName name="_________Mar25" localSheetId="11">[4]Newabstract!#REF!</definedName>
    <definedName name="_________Mar25" localSheetId="13">[4]Newabstract!#REF!</definedName>
    <definedName name="_________Mar25" localSheetId="10">[4]Newabstract!#REF!</definedName>
    <definedName name="_________Mar25" localSheetId="4">[4]Newabstract!#REF!</definedName>
    <definedName name="_________Mar25" localSheetId="3">[4]Newabstract!#REF!</definedName>
    <definedName name="_________Mar25" localSheetId="12">[4]Newabstract!#REF!</definedName>
    <definedName name="_________Mar25" localSheetId="2">[4]Newabstract!#REF!</definedName>
    <definedName name="_________Mar25" localSheetId="8">[4]Newabstract!#REF!</definedName>
    <definedName name="_________Mar25" localSheetId="7">[4]Newabstract!#REF!</definedName>
    <definedName name="_________Mar25" localSheetId="0">[4]Newabstract!#REF!</definedName>
    <definedName name="_________Mar25" localSheetId="6">[4]Newabstract!#REF!</definedName>
    <definedName name="_________Mar25">[4]Newabstract!#REF!</definedName>
    <definedName name="_________Mar26" localSheetId="1">[4]Newabstract!#REF!</definedName>
    <definedName name="_________Mar26" localSheetId="5">[4]Newabstract!#REF!</definedName>
    <definedName name="_________Mar26" localSheetId="9">[4]Newabstract!#REF!</definedName>
    <definedName name="_________Mar26" localSheetId="11">[4]Newabstract!#REF!</definedName>
    <definedName name="_________Mar26" localSheetId="13">[4]Newabstract!#REF!</definedName>
    <definedName name="_________Mar26" localSheetId="10">[4]Newabstract!#REF!</definedName>
    <definedName name="_________Mar26" localSheetId="4">[4]Newabstract!#REF!</definedName>
    <definedName name="_________Mar26" localSheetId="3">[4]Newabstract!#REF!</definedName>
    <definedName name="_________Mar26" localSheetId="12">[4]Newabstract!#REF!</definedName>
    <definedName name="_________Mar26" localSheetId="2">[4]Newabstract!#REF!</definedName>
    <definedName name="_________Mar26" localSheetId="8">[4]Newabstract!#REF!</definedName>
    <definedName name="_________Mar26" localSheetId="7">[4]Newabstract!#REF!</definedName>
    <definedName name="_________Mar26" localSheetId="0">[4]Newabstract!#REF!</definedName>
    <definedName name="_________Mar26" localSheetId="6">[4]Newabstract!#REF!</definedName>
    <definedName name="_________Mar26">[4]Newabstract!#REF!</definedName>
    <definedName name="_________Mar27" localSheetId="1">[4]Newabstract!#REF!</definedName>
    <definedName name="_________Mar27" localSheetId="5">[4]Newabstract!#REF!</definedName>
    <definedName name="_________Mar27" localSheetId="9">[4]Newabstract!#REF!</definedName>
    <definedName name="_________Mar27" localSheetId="11">[4]Newabstract!#REF!</definedName>
    <definedName name="_________Mar27" localSheetId="13">[4]Newabstract!#REF!</definedName>
    <definedName name="_________Mar27" localSheetId="10">[4]Newabstract!#REF!</definedName>
    <definedName name="_________Mar27" localSheetId="4">[4]Newabstract!#REF!</definedName>
    <definedName name="_________Mar27" localSheetId="3">[4]Newabstract!#REF!</definedName>
    <definedName name="_________Mar27" localSheetId="12">[4]Newabstract!#REF!</definedName>
    <definedName name="_________Mar27" localSheetId="2">[4]Newabstract!#REF!</definedName>
    <definedName name="_________Mar27" localSheetId="8">[4]Newabstract!#REF!</definedName>
    <definedName name="_________Mar27" localSheetId="7">[4]Newabstract!#REF!</definedName>
    <definedName name="_________Mar27" localSheetId="0">[4]Newabstract!#REF!</definedName>
    <definedName name="_________Mar27" localSheetId="6">[4]Newabstract!#REF!</definedName>
    <definedName name="_________Mar27">[4]Newabstract!#REF!</definedName>
    <definedName name="_________Mar28" localSheetId="1">[4]Newabstract!#REF!</definedName>
    <definedName name="_________Mar28" localSheetId="5">[4]Newabstract!#REF!</definedName>
    <definedName name="_________Mar28" localSheetId="9">[4]Newabstract!#REF!</definedName>
    <definedName name="_________Mar28" localSheetId="11">[4]Newabstract!#REF!</definedName>
    <definedName name="_________Mar28" localSheetId="13">[4]Newabstract!#REF!</definedName>
    <definedName name="_________Mar28" localSheetId="10">[4]Newabstract!#REF!</definedName>
    <definedName name="_________Mar28" localSheetId="4">[4]Newabstract!#REF!</definedName>
    <definedName name="_________Mar28" localSheetId="3">[4]Newabstract!#REF!</definedName>
    <definedName name="_________Mar28" localSheetId="12">[4]Newabstract!#REF!</definedName>
    <definedName name="_________Mar28" localSheetId="2">[4]Newabstract!#REF!</definedName>
    <definedName name="_________Mar28" localSheetId="8">[4]Newabstract!#REF!</definedName>
    <definedName name="_________Mar28" localSheetId="7">[4]Newabstract!#REF!</definedName>
    <definedName name="_________Mar28" localSheetId="0">[4]Newabstract!#REF!</definedName>
    <definedName name="_________Mar28" localSheetId="6">[4]Newabstract!#REF!</definedName>
    <definedName name="_________Mar28">[4]Newabstract!#REF!</definedName>
    <definedName name="_________Mar30" localSheetId="1">[4]Newabstract!#REF!</definedName>
    <definedName name="_________Mar30" localSheetId="5">[4]Newabstract!#REF!</definedName>
    <definedName name="_________Mar30" localSheetId="9">[4]Newabstract!#REF!</definedName>
    <definedName name="_________Mar30" localSheetId="11">[4]Newabstract!#REF!</definedName>
    <definedName name="_________Mar30" localSheetId="13">[4]Newabstract!#REF!</definedName>
    <definedName name="_________Mar30" localSheetId="10">[4]Newabstract!#REF!</definedName>
    <definedName name="_________Mar30" localSheetId="4">[4]Newabstract!#REF!</definedName>
    <definedName name="_________Mar30" localSheetId="3">[4]Newabstract!#REF!</definedName>
    <definedName name="_________Mar30" localSheetId="12">[4]Newabstract!#REF!</definedName>
    <definedName name="_________Mar30" localSheetId="2">[4]Newabstract!#REF!</definedName>
    <definedName name="_________Mar30" localSheetId="8">[4]Newabstract!#REF!</definedName>
    <definedName name="_________Mar30" localSheetId="7">[4]Newabstract!#REF!</definedName>
    <definedName name="_________Mar30" localSheetId="0">[4]Newabstract!#REF!</definedName>
    <definedName name="_________Mar30" localSheetId="6">[4]Newabstract!#REF!</definedName>
    <definedName name="_________Mar30">[4]Newabstract!#REF!</definedName>
    <definedName name="_________Mar31" localSheetId="1">[4]Newabstract!#REF!</definedName>
    <definedName name="_________Mar31" localSheetId="5">[4]Newabstract!#REF!</definedName>
    <definedName name="_________Mar31" localSheetId="9">[4]Newabstract!#REF!</definedName>
    <definedName name="_________Mar31" localSheetId="11">[4]Newabstract!#REF!</definedName>
    <definedName name="_________Mar31" localSheetId="13">[4]Newabstract!#REF!</definedName>
    <definedName name="_________Mar31" localSheetId="10">[4]Newabstract!#REF!</definedName>
    <definedName name="_________Mar31" localSheetId="4">[4]Newabstract!#REF!</definedName>
    <definedName name="_________Mar31" localSheetId="3">[4]Newabstract!#REF!</definedName>
    <definedName name="_________Mar31" localSheetId="12">[4]Newabstract!#REF!</definedName>
    <definedName name="_________Mar31" localSheetId="2">[4]Newabstract!#REF!</definedName>
    <definedName name="_________Mar31" localSheetId="8">[4]Newabstract!#REF!</definedName>
    <definedName name="_________Mar31" localSheetId="7">[4]Newabstract!#REF!</definedName>
    <definedName name="_________Mar31" localSheetId="0">[4]Newabstract!#REF!</definedName>
    <definedName name="_________Mar31" localSheetId="6">[4]Newabstract!#REF!</definedName>
    <definedName name="_________Mar31">[4]Newabstract!#REF!</definedName>
    <definedName name="____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_new1" hidden="1">{"pl_t&amp;d",#N/A,FALSE,"p&amp;l_t&amp;D_01_02 (2)"}</definedName>
    <definedName name="_________no1" hidden="1">{"pl_t&amp;d",#N/A,FALSE,"p&amp;l_t&amp;D_01_02 (2)"}</definedName>
    <definedName name="_________not1" hidden="1">{"pl_t&amp;d",#N/A,FALSE,"p&amp;l_t&amp;D_01_02 (2)"}</definedName>
    <definedName name="_________p1" hidden="1">{"pl_t&amp;d",#N/A,FALSE,"p&amp;l_t&amp;D_01_02 (2)"}</definedName>
    <definedName name="_________p2" hidden="1">{"pl_td_01_02",#N/A,FALSE,"p&amp;l_t&amp;D_01_02 (2)"}</definedName>
    <definedName name="_________p3" hidden="1">{"pl_t&amp;d",#N/A,FALSE,"p&amp;l_t&amp;D_01_02 (2)"}</definedName>
    <definedName name="_________p4" hidden="1">{"pl_t&amp;d",#N/A,FALSE,"p&amp;l_t&amp;D_01_02 (2)"}</definedName>
    <definedName name="_________q2" hidden="1">{"pl_t&amp;d",#N/A,FALSE,"p&amp;l_t&amp;D_01_02 (2)"}</definedName>
    <definedName name="_________q3" hidden="1">{"pl_t&amp;d",#N/A,FALSE,"p&amp;l_t&amp;D_01_02 (2)"}</definedName>
    <definedName name="_________s1" hidden="1">{"pl_t&amp;d",#N/A,FALSE,"p&amp;l_t&amp;D_01_02 (2)"}</definedName>
    <definedName name="_________s2" hidden="1">{"pl_t&amp;d",#N/A,FALSE,"p&amp;l_t&amp;D_01_02 (2)"}</definedName>
    <definedName name="_________ss1" hidden="1">{"pl_t&amp;d",#N/A,FALSE,"p&amp;l_t&amp;D_01_02 (2)"}</definedName>
    <definedName name="________A1000000" localSheetId="1">#REF!</definedName>
    <definedName name="________A1000000" localSheetId="5">#REF!</definedName>
    <definedName name="________A1000000" localSheetId="9">#REF!</definedName>
    <definedName name="________A1000000" localSheetId="11">#REF!</definedName>
    <definedName name="________A1000000" localSheetId="13">#REF!</definedName>
    <definedName name="________A1000000" localSheetId="10">#REF!</definedName>
    <definedName name="________A1000000" localSheetId="4">#REF!</definedName>
    <definedName name="________A1000000" localSheetId="3">#REF!</definedName>
    <definedName name="________A1000000" localSheetId="12">#REF!</definedName>
    <definedName name="________A1000000" localSheetId="2">#REF!</definedName>
    <definedName name="________A1000000" localSheetId="8">#REF!</definedName>
    <definedName name="________A1000000" localSheetId="7">#REF!</definedName>
    <definedName name="________A1000000" localSheetId="0">#REF!</definedName>
    <definedName name="________A1000000" localSheetId="6">#REF!</definedName>
    <definedName name="________A1000000">#REF!</definedName>
    <definedName name="________a3" localSheetId="1" hidden="1">{"pl_t&amp;d",#N/A,FALSE,"p&amp;l_t&amp;D_01_02 (2)"}</definedName>
    <definedName name="________a3" localSheetId="5" hidden="1">{"pl_t&amp;d",#N/A,FALSE,"p&amp;l_t&amp;D_01_02 (2)"}</definedName>
    <definedName name="________a3" localSheetId="9" hidden="1">{"pl_t&amp;d",#N/A,FALSE,"p&amp;l_t&amp;D_01_02 (2)"}</definedName>
    <definedName name="________a3" localSheetId="11" hidden="1">{"pl_t&amp;d",#N/A,FALSE,"p&amp;l_t&amp;D_01_02 (2)"}</definedName>
    <definedName name="________a3" localSheetId="13" hidden="1">{"pl_t&amp;d",#N/A,FALSE,"p&amp;l_t&amp;D_01_02 (2)"}</definedName>
    <definedName name="________a3" localSheetId="10" hidden="1">{"pl_t&amp;d",#N/A,FALSE,"p&amp;l_t&amp;D_01_02 (2)"}</definedName>
    <definedName name="________a3" localSheetId="4" hidden="1">{"pl_t&amp;d",#N/A,FALSE,"p&amp;l_t&amp;D_01_02 (2)"}</definedName>
    <definedName name="________a3" localSheetId="3" hidden="1">{"pl_t&amp;d",#N/A,FALSE,"p&amp;l_t&amp;D_01_02 (2)"}</definedName>
    <definedName name="________a3" localSheetId="12" hidden="1">{"pl_t&amp;d",#N/A,FALSE,"p&amp;l_t&amp;D_01_02 (2)"}</definedName>
    <definedName name="________a3" localSheetId="2" hidden="1">{"pl_t&amp;d",#N/A,FALSE,"p&amp;l_t&amp;D_01_02 (2)"}</definedName>
    <definedName name="________a3" localSheetId="8" hidden="1">{"pl_t&amp;d",#N/A,FALSE,"p&amp;l_t&amp;D_01_02 (2)"}</definedName>
    <definedName name="________a3" localSheetId="7" hidden="1">{"pl_t&amp;d",#N/A,FALSE,"p&amp;l_t&amp;D_01_02 (2)"}</definedName>
    <definedName name="________a3" localSheetId="0" hidden="1">{"pl_t&amp;d",#N/A,FALSE,"p&amp;l_t&amp;D_01_02 (2)"}</definedName>
    <definedName name="________a3" localSheetId="6" hidden="1">{"pl_t&amp;d",#N/A,FALSE,"p&amp;l_t&amp;D_01_02 (2)"}</definedName>
    <definedName name="________a3" hidden="1">{"pl_t&amp;d",#N/A,FALSE,"p&amp;l_t&amp;D_01_02 (2)"}</definedName>
    <definedName name="________Apr02" localSheetId="1">[4]Newabstract!#REF!</definedName>
    <definedName name="________Apr02" localSheetId="5">[4]Newabstract!#REF!</definedName>
    <definedName name="________Apr02" localSheetId="9">[4]Newabstract!#REF!</definedName>
    <definedName name="________Apr02" localSheetId="11">[4]Newabstract!#REF!</definedName>
    <definedName name="________Apr02" localSheetId="13">[4]Newabstract!#REF!</definedName>
    <definedName name="________Apr02" localSheetId="10">[4]Newabstract!#REF!</definedName>
    <definedName name="________Apr02" localSheetId="4">[4]Newabstract!#REF!</definedName>
    <definedName name="________Apr02" localSheetId="3">[4]Newabstract!#REF!</definedName>
    <definedName name="________Apr02" localSheetId="12">[4]Newabstract!#REF!</definedName>
    <definedName name="________Apr02" localSheetId="2">[4]Newabstract!#REF!</definedName>
    <definedName name="________Apr02" localSheetId="8">[4]Newabstract!#REF!</definedName>
    <definedName name="________Apr02" localSheetId="7">[4]Newabstract!#REF!</definedName>
    <definedName name="________Apr02" localSheetId="0">[4]Newabstract!#REF!</definedName>
    <definedName name="________Apr02" localSheetId="6">[4]Newabstract!#REF!</definedName>
    <definedName name="________Apr02">[4]Newabstract!#REF!</definedName>
    <definedName name="________Apr03" localSheetId="1">[4]Newabstract!#REF!</definedName>
    <definedName name="________Apr03" localSheetId="5">[4]Newabstract!#REF!</definedName>
    <definedName name="________Apr03" localSheetId="9">[4]Newabstract!#REF!</definedName>
    <definedName name="________Apr03" localSheetId="11">[4]Newabstract!#REF!</definedName>
    <definedName name="________Apr03" localSheetId="13">[4]Newabstract!#REF!</definedName>
    <definedName name="________Apr03" localSheetId="10">[4]Newabstract!#REF!</definedName>
    <definedName name="________Apr03" localSheetId="4">[4]Newabstract!#REF!</definedName>
    <definedName name="________Apr03" localSheetId="3">[4]Newabstract!#REF!</definedName>
    <definedName name="________Apr03" localSheetId="12">[4]Newabstract!#REF!</definedName>
    <definedName name="________Apr03" localSheetId="2">[4]Newabstract!#REF!</definedName>
    <definedName name="________Apr03" localSheetId="8">[4]Newabstract!#REF!</definedName>
    <definedName name="________Apr03" localSheetId="7">[4]Newabstract!#REF!</definedName>
    <definedName name="________Apr03" localSheetId="0">[4]Newabstract!#REF!</definedName>
    <definedName name="________Apr03" localSheetId="6">[4]Newabstract!#REF!</definedName>
    <definedName name="________Apr03">[4]Newabstract!#REF!</definedName>
    <definedName name="________Apr04" localSheetId="1">[4]Newabstract!#REF!</definedName>
    <definedName name="________Apr04" localSheetId="5">[4]Newabstract!#REF!</definedName>
    <definedName name="________Apr04" localSheetId="9">[4]Newabstract!#REF!</definedName>
    <definedName name="________Apr04" localSheetId="11">[4]Newabstract!#REF!</definedName>
    <definedName name="________Apr04" localSheetId="13">[4]Newabstract!#REF!</definedName>
    <definedName name="________Apr04" localSheetId="10">[4]Newabstract!#REF!</definedName>
    <definedName name="________Apr04" localSheetId="4">[4]Newabstract!#REF!</definedName>
    <definedName name="________Apr04" localSheetId="3">[4]Newabstract!#REF!</definedName>
    <definedName name="________Apr04" localSheetId="12">[4]Newabstract!#REF!</definedName>
    <definedName name="________Apr04" localSheetId="2">[4]Newabstract!#REF!</definedName>
    <definedName name="________Apr04" localSheetId="8">[4]Newabstract!#REF!</definedName>
    <definedName name="________Apr04" localSheetId="7">[4]Newabstract!#REF!</definedName>
    <definedName name="________Apr04" localSheetId="0">[4]Newabstract!#REF!</definedName>
    <definedName name="________Apr04" localSheetId="6">[4]Newabstract!#REF!</definedName>
    <definedName name="________Apr04">[4]Newabstract!#REF!</definedName>
    <definedName name="________Apr05" localSheetId="1">[4]Newabstract!#REF!</definedName>
    <definedName name="________Apr05" localSheetId="5">[4]Newabstract!#REF!</definedName>
    <definedName name="________Apr05" localSheetId="9">[4]Newabstract!#REF!</definedName>
    <definedName name="________Apr05" localSheetId="11">[4]Newabstract!#REF!</definedName>
    <definedName name="________Apr05" localSheetId="13">[4]Newabstract!#REF!</definedName>
    <definedName name="________Apr05" localSheetId="10">[4]Newabstract!#REF!</definedName>
    <definedName name="________Apr05" localSheetId="4">[4]Newabstract!#REF!</definedName>
    <definedName name="________Apr05" localSheetId="3">[4]Newabstract!#REF!</definedName>
    <definedName name="________Apr05" localSheetId="12">[4]Newabstract!#REF!</definedName>
    <definedName name="________Apr05" localSheetId="2">[4]Newabstract!#REF!</definedName>
    <definedName name="________Apr05" localSheetId="8">[4]Newabstract!#REF!</definedName>
    <definedName name="________Apr05" localSheetId="7">[4]Newabstract!#REF!</definedName>
    <definedName name="________Apr05" localSheetId="0">[4]Newabstract!#REF!</definedName>
    <definedName name="________Apr05" localSheetId="6">[4]Newabstract!#REF!</definedName>
    <definedName name="________Apr05">[4]Newabstract!#REF!</definedName>
    <definedName name="________Apr06" localSheetId="1">[4]Newabstract!#REF!</definedName>
    <definedName name="________Apr06" localSheetId="5">[4]Newabstract!#REF!</definedName>
    <definedName name="________Apr06" localSheetId="9">[4]Newabstract!#REF!</definedName>
    <definedName name="________Apr06" localSheetId="11">[4]Newabstract!#REF!</definedName>
    <definedName name="________Apr06" localSheetId="13">[4]Newabstract!#REF!</definedName>
    <definedName name="________Apr06" localSheetId="10">[4]Newabstract!#REF!</definedName>
    <definedName name="________Apr06" localSheetId="4">[4]Newabstract!#REF!</definedName>
    <definedName name="________Apr06" localSheetId="3">[4]Newabstract!#REF!</definedName>
    <definedName name="________Apr06" localSheetId="12">[4]Newabstract!#REF!</definedName>
    <definedName name="________Apr06" localSheetId="2">[4]Newabstract!#REF!</definedName>
    <definedName name="________Apr06" localSheetId="8">[4]Newabstract!#REF!</definedName>
    <definedName name="________Apr06" localSheetId="7">[4]Newabstract!#REF!</definedName>
    <definedName name="________Apr06" localSheetId="0">[4]Newabstract!#REF!</definedName>
    <definedName name="________Apr06" localSheetId="6">[4]Newabstract!#REF!</definedName>
    <definedName name="________Apr06">[4]Newabstract!#REF!</definedName>
    <definedName name="________Apr07" localSheetId="1">[4]Newabstract!#REF!</definedName>
    <definedName name="________Apr07" localSheetId="5">[4]Newabstract!#REF!</definedName>
    <definedName name="________Apr07" localSheetId="9">[4]Newabstract!#REF!</definedName>
    <definedName name="________Apr07" localSheetId="11">[4]Newabstract!#REF!</definedName>
    <definedName name="________Apr07" localSheetId="13">[4]Newabstract!#REF!</definedName>
    <definedName name="________Apr07" localSheetId="10">[4]Newabstract!#REF!</definedName>
    <definedName name="________Apr07" localSheetId="4">[4]Newabstract!#REF!</definedName>
    <definedName name="________Apr07" localSheetId="3">[4]Newabstract!#REF!</definedName>
    <definedName name="________Apr07" localSheetId="12">[4]Newabstract!#REF!</definedName>
    <definedName name="________Apr07" localSheetId="2">[4]Newabstract!#REF!</definedName>
    <definedName name="________Apr07" localSheetId="8">[4]Newabstract!#REF!</definedName>
    <definedName name="________Apr07" localSheetId="7">[4]Newabstract!#REF!</definedName>
    <definedName name="________Apr07" localSheetId="0">[4]Newabstract!#REF!</definedName>
    <definedName name="________Apr07" localSheetId="6">[4]Newabstract!#REF!</definedName>
    <definedName name="________Apr07">[4]Newabstract!#REF!</definedName>
    <definedName name="________Apr08" localSheetId="1">[4]Newabstract!#REF!</definedName>
    <definedName name="________Apr08" localSheetId="5">[4]Newabstract!#REF!</definedName>
    <definedName name="________Apr08" localSheetId="9">[4]Newabstract!#REF!</definedName>
    <definedName name="________Apr08" localSheetId="11">[4]Newabstract!#REF!</definedName>
    <definedName name="________Apr08" localSheetId="13">[4]Newabstract!#REF!</definedName>
    <definedName name="________Apr08" localSheetId="10">[4]Newabstract!#REF!</definedName>
    <definedName name="________Apr08" localSheetId="4">[4]Newabstract!#REF!</definedName>
    <definedName name="________Apr08" localSheetId="3">[4]Newabstract!#REF!</definedName>
    <definedName name="________Apr08" localSheetId="12">[4]Newabstract!#REF!</definedName>
    <definedName name="________Apr08" localSheetId="2">[4]Newabstract!#REF!</definedName>
    <definedName name="________Apr08" localSheetId="8">[4]Newabstract!#REF!</definedName>
    <definedName name="________Apr08" localSheetId="7">[4]Newabstract!#REF!</definedName>
    <definedName name="________Apr08" localSheetId="0">[4]Newabstract!#REF!</definedName>
    <definedName name="________Apr08" localSheetId="6">[4]Newabstract!#REF!</definedName>
    <definedName name="________Apr08">[4]Newabstract!#REF!</definedName>
    <definedName name="________Apr09" localSheetId="1">[4]Newabstract!#REF!</definedName>
    <definedName name="________Apr09" localSheetId="5">[4]Newabstract!#REF!</definedName>
    <definedName name="________Apr09" localSheetId="9">[4]Newabstract!#REF!</definedName>
    <definedName name="________Apr09" localSheetId="11">[4]Newabstract!#REF!</definedName>
    <definedName name="________Apr09" localSheetId="13">[4]Newabstract!#REF!</definedName>
    <definedName name="________Apr09" localSheetId="10">[4]Newabstract!#REF!</definedName>
    <definedName name="________Apr09" localSheetId="4">[4]Newabstract!#REF!</definedName>
    <definedName name="________Apr09" localSheetId="3">[4]Newabstract!#REF!</definedName>
    <definedName name="________Apr09" localSheetId="12">[4]Newabstract!#REF!</definedName>
    <definedName name="________Apr09" localSheetId="2">[4]Newabstract!#REF!</definedName>
    <definedName name="________Apr09" localSheetId="8">[4]Newabstract!#REF!</definedName>
    <definedName name="________Apr09" localSheetId="7">[4]Newabstract!#REF!</definedName>
    <definedName name="________Apr09" localSheetId="0">[4]Newabstract!#REF!</definedName>
    <definedName name="________Apr09" localSheetId="6">[4]Newabstract!#REF!</definedName>
    <definedName name="________Apr09">[4]Newabstract!#REF!</definedName>
    <definedName name="________Apr10" localSheetId="1">[4]Newabstract!#REF!</definedName>
    <definedName name="________Apr10" localSheetId="5">[4]Newabstract!#REF!</definedName>
    <definedName name="________Apr10" localSheetId="9">[4]Newabstract!#REF!</definedName>
    <definedName name="________Apr10" localSheetId="11">[4]Newabstract!#REF!</definedName>
    <definedName name="________Apr10" localSheetId="13">[4]Newabstract!#REF!</definedName>
    <definedName name="________Apr10" localSheetId="10">[4]Newabstract!#REF!</definedName>
    <definedName name="________Apr10" localSheetId="4">[4]Newabstract!#REF!</definedName>
    <definedName name="________Apr10" localSheetId="3">[4]Newabstract!#REF!</definedName>
    <definedName name="________Apr10" localSheetId="12">[4]Newabstract!#REF!</definedName>
    <definedName name="________Apr10" localSheetId="2">[4]Newabstract!#REF!</definedName>
    <definedName name="________Apr10" localSheetId="8">[4]Newabstract!#REF!</definedName>
    <definedName name="________Apr10" localSheetId="7">[4]Newabstract!#REF!</definedName>
    <definedName name="________Apr10" localSheetId="0">[4]Newabstract!#REF!</definedName>
    <definedName name="________Apr10" localSheetId="6">[4]Newabstract!#REF!</definedName>
    <definedName name="________Apr10">[4]Newabstract!#REF!</definedName>
    <definedName name="________Apr11" localSheetId="1">[4]Newabstract!#REF!</definedName>
    <definedName name="________Apr11" localSheetId="5">[4]Newabstract!#REF!</definedName>
    <definedName name="________Apr11" localSheetId="9">[4]Newabstract!#REF!</definedName>
    <definedName name="________Apr11" localSheetId="11">[4]Newabstract!#REF!</definedName>
    <definedName name="________Apr11" localSheetId="13">[4]Newabstract!#REF!</definedName>
    <definedName name="________Apr11" localSheetId="10">[4]Newabstract!#REF!</definedName>
    <definedName name="________Apr11" localSheetId="4">[4]Newabstract!#REF!</definedName>
    <definedName name="________Apr11" localSheetId="3">[4]Newabstract!#REF!</definedName>
    <definedName name="________Apr11" localSheetId="12">[4]Newabstract!#REF!</definedName>
    <definedName name="________Apr11" localSheetId="2">[4]Newabstract!#REF!</definedName>
    <definedName name="________Apr11" localSheetId="8">[4]Newabstract!#REF!</definedName>
    <definedName name="________Apr11" localSheetId="7">[4]Newabstract!#REF!</definedName>
    <definedName name="________Apr11" localSheetId="0">[4]Newabstract!#REF!</definedName>
    <definedName name="________Apr11" localSheetId="6">[4]Newabstract!#REF!</definedName>
    <definedName name="________Apr11">[4]Newabstract!#REF!</definedName>
    <definedName name="________Apr13" localSheetId="1">[4]Newabstract!#REF!</definedName>
    <definedName name="________Apr13" localSheetId="5">[4]Newabstract!#REF!</definedName>
    <definedName name="________Apr13" localSheetId="9">[4]Newabstract!#REF!</definedName>
    <definedName name="________Apr13" localSheetId="11">[4]Newabstract!#REF!</definedName>
    <definedName name="________Apr13" localSheetId="13">[4]Newabstract!#REF!</definedName>
    <definedName name="________Apr13" localSheetId="10">[4]Newabstract!#REF!</definedName>
    <definedName name="________Apr13" localSheetId="4">[4]Newabstract!#REF!</definedName>
    <definedName name="________Apr13" localSheetId="3">[4]Newabstract!#REF!</definedName>
    <definedName name="________Apr13" localSheetId="12">[4]Newabstract!#REF!</definedName>
    <definedName name="________Apr13" localSheetId="2">[4]Newabstract!#REF!</definedName>
    <definedName name="________Apr13" localSheetId="8">[4]Newabstract!#REF!</definedName>
    <definedName name="________Apr13" localSheetId="7">[4]Newabstract!#REF!</definedName>
    <definedName name="________Apr13" localSheetId="0">[4]Newabstract!#REF!</definedName>
    <definedName name="________Apr13" localSheetId="6">[4]Newabstract!#REF!</definedName>
    <definedName name="________Apr13">[4]Newabstract!#REF!</definedName>
    <definedName name="________Apr14" localSheetId="1">[4]Newabstract!#REF!</definedName>
    <definedName name="________Apr14" localSheetId="5">[4]Newabstract!#REF!</definedName>
    <definedName name="________Apr14" localSheetId="9">[4]Newabstract!#REF!</definedName>
    <definedName name="________Apr14" localSheetId="11">[4]Newabstract!#REF!</definedName>
    <definedName name="________Apr14" localSheetId="13">[4]Newabstract!#REF!</definedName>
    <definedName name="________Apr14" localSheetId="10">[4]Newabstract!#REF!</definedName>
    <definedName name="________Apr14" localSheetId="4">[4]Newabstract!#REF!</definedName>
    <definedName name="________Apr14" localSheetId="3">[4]Newabstract!#REF!</definedName>
    <definedName name="________Apr14" localSheetId="12">[4]Newabstract!#REF!</definedName>
    <definedName name="________Apr14" localSheetId="2">[4]Newabstract!#REF!</definedName>
    <definedName name="________Apr14" localSheetId="8">[4]Newabstract!#REF!</definedName>
    <definedName name="________Apr14" localSheetId="7">[4]Newabstract!#REF!</definedName>
    <definedName name="________Apr14" localSheetId="0">[4]Newabstract!#REF!</definedName>
    <definedName name="________Apr14" localSheetId="6">[4]Newabstract!#REF!</definedName>
    <definedName name="________Apr14">[4]Newabstract!#REF!</definedName>
    <definedName name="________Apr15" localSheetId="1">[4]Newabstract!#REF!</definedName>
    <definedName name="________Apr15" localSheetId="5">[4]Newabstract!#REF!</definedName>
    <definedName name="________Apr15" localSheetId="9">[4]Newabstract!#REF!</definedName>
    <definedName name="________Apr15" localSheetId="11">[4]Newabstract!#REF!</definedName>
    <definedName name="________Apr15" localSheetId="13">[4]Newabstract!#REF!</definedName>
    <definedName name="________Apr15" localSheetId="10">[4]Newabstract!#REF!</definedName>
    <definedName name="________Apr15" localSheetId="4">[4]Newabstract!#REF!</definedName>
    <definedName name="________Apr15" localSheetId="3">[4]Newabstract!#REF!</definedName>
    <definedName name="________Apr15" localSheetId="12">[4]Newabstract!#REF!</definedName>
    <definedName name="________Apr15" localSheetId="2">[4]Newabstract!#REF!</definedName>
    <definedName name="________Apr15" localSheetId="8">[4]Newabstract!#REF!</definedName>
    <definedName name="________Apr15" localSheetId="7">[4]Newabstract!#REF!</definedName>
    <definedName name="________Apr15" localSheetId="0">[4]Newabstract!#REF!</definedName>
    <definedName name="________Apr15" localSheetId="6">[4]Newabstract!#REF!</definedName>
    <definedName name="________Apr15">[4]Newabstract!#REF!</definedName>
    <definedName name="________Apr16" localSheetId="1">[4]Newabstract!#REF!</definedName>
    <definedName name="________Apr16" localSheetId="5">[4]Newabstract!#REF!</definedName>
    <definedName name="________Apr16" localSheetId="9">[4]Newabstract!#REF!</definedName>
    <definedName name="________Apr16" localSheetId="11">[4]Newabstract!#REF!</definedName>
    <definedName name="________Apr16" localSheetId="13">[4]Newabstract!#REF!</definedName>
    <definedName name="________Apr16" localSheetId="10">[4]Newabstract!#REF!</definedName>
    <definedName name="________Apr16" localSheetId="4">[4]Newabstract!#REF!</definedName>
    <definedName name="________Apr16" localSheetId="3">[4]Newabstract!#REF!</definedName>
    <definedName name="________Apr16" localSheetId="12">[4]Newabstract!#REF!</definedName>
    <definedName name="________Apr16" localSheetId="2">[4]Newabstract!#REF!</definedName>
    <definedName name="________Apr16" localSheetId="8">[4]Newabstract!#REF!</definedName>
    <definedName name="________Apr16" localSheetId="7">[4]Newabstract!#REF!</definedName>
    <definedName name="________Apr16" localSheetId="0">[4]Newabstract!#REF!</definedName>
    <definedName name="________Apr16" localSheetId="6">[4]Newabstract!#REF!</definedName>
    <definedName name="________Apr16">[4]Newabstract!#REF!</definedName>
    <definedName name="________Apr17" localSheetId="1">[4]Newabstract!#REF!</definedName>
    <definedName name="________Apr17" localSheetId="5">[4]Newabstract!#REF!</definedName>
    <definedName name="________Apr17" localSheetId="9">[4]Newabstract!#REF!</definedName>
    <definedName name="________Apr17" localSheetId="11">[4]Newabstract!#REF!</definedName>
    <definedName name="________Apr17" localSheetId="13">[4]Newabstract!#REF!</definedName>
    <definedName name="________Apr17" localSheetId="10">[4]Newabstract!#REF!</definedName>
    <definedName name="________Apr17" localSheetId="4">[4]Newabstract!#REF!</definedName>
    <definedName name="________Apr17" localSheetId="3">[4]Newabstract!#REF!</definedName>
    <definedName name="________Apr17" localSheetId="12">[4]Newabstract!#REF!</definedName>
    <definedName name="________Apr17" localSheetId="2">[4]Newabstract!#REF!</definedName>
    <definedName name="________Apr17" localSheetId="8">[4]Newabstract!#REF!</definedName>
    <definedName name="________Apr17" localSheetId="7">[4]Newabstract!#REF!</definedName>
    <definedName name="________Apr17" localSheetId="0">[4]Newabstract!#REF!</definedName>
    <definedName name="________Apr17" localSheetId="6">[4]Newabstract!#REF!</definedName>
    <definedName name="________Apr17">[4]Newabstract!#REF!</definedName>
    <definedName name="________Apr20" localSheetId="1">[4]Newabstract!#REF!</definedName>
    <definedName name="________Apr20" localSheetId="5">[4]Newabstract!#REF!</definedName>
    <definedName name="________Apr20" localSheetId="9">[4]Newabstract!#REF!</definedName>
    <definedName name="________Apr20" localSheetId="11">[4]Newabstract!#REF!</definedName>
    <definedName name="________Apr20" localSheetId="13">[4]Newabstract!#REF!</definedName>
    <definedName name="________Apr20" localSheetId="10">[4]Newabstract!#REF!</definedName>
    <definedName name="________Apr20" localSheetId="4">[4]Newabstract!#REF!</definedName>
    <definedName name="________Apr20" localSheetId="3">[4]Newabstract!#REF!</definedName>
    <definedName name="________Apr20" localSheetId="12">[4]Newabstract!#REF!</definedName>
    <definedName name="________Apr20" localSheetId="2">[4]Newabstract!#REF!</definedName>
    <definedName name="________Apr20" localSheetId="8">[4]Newabstract!#REF!</definedName>
    <definedName name="________Apr20" localSheetId="7">[4]Newabstract!#REF!</definedName>
    <definedName name="________Apr20" localSheetId="0">[4]Newabstract!#REF!</definedName>
    <definedName name="________Apr20" localSheetId="6">[4]Newabstract!#REF!</definedName>
    <definedName name="________Apr20">[4]Newabstract!#REF!</definedName>
    <definedName name="________Apr21" localSheetId="1">[4]Newabstract!#REF!</definedName>
    <definedName name="________Apr21" localSheetId="5">[4]Newabstract!#REF!</definedName>
    <definedName name="________Apr21" localSheetId="9">[4]Newabstract!#REF!</definedName>
    <definedName name="________Apr21" localSheetId="11">[4]Newabstract!#REF!</definedName>
    <definedName name="________Apr21" localSheetId="13">[4]Newabstract!#REF!</definedName>
    <definedName name="________Apr21" localSheetId="10">[4]Newabstract!#REF!</definedName>
    <definedName name="________Apr21" localSheetId="4">[4]Newabstract!#REF!</definedName>
    <definedName name="________Apr21" localSheetId="3">[4]Newabstract!#REF!</definedName>
    <definedName name="________Apr21" localSheetId="12">[4]Newabstract!#REF!</definedName>
    <definedName name="________Apr21" localSheetId="2">[4]Newabstract!#REF!</definedName>
    <definedName name="________Apr21" localSheetId="8">[4]Newabstract!#REF!</definedName>
    <definedName name="________Apr21" localSheetId="7">[4]Newabstract!#REF!</definedName>
    <definedName name="________Apr21" localSheetId="0">[4]Newabstract!#REF!</definedName>
    <definedName name="________Apr21" localSheetId="6">[4]Newabstract!#REF!</definedName>
    <definedName name="________Apr21">[4]Newabstract!#REF!</definedName>
    <definedName name="________Apr22" localSheetId="1">[4]Newabstract!#REF!</definedName>
    <definedName name="________Apr22" localSheetId="5">[4]Newabstract!#REF!</definedName>
    <definedName name="________Apr22" localSheetId="9">[4]Newabstract!#REF!</definedName>
    <definedName name="________Apr22" localSheetId="11">[4]Newabstract!#REF!</definedName>
    <definedName name="________Apr22" localSheetId="13">[4]Newabstract!#REF!</definedName>
    <definedName name="________Apr22" localSheetId="10">[4]Newabstract!#REF!</definedName>
    <definedName name="________Apr22" localSheetId="4">[4]Newabstract!#REF!</definedName>
    <definedName name="________Apr22" localSheetId="3">[4]Newabstract!#REF!</definedName>
    <definedName name="________Apr22" localSheetId="12">[4]Newabstract!#REF!</definedName>
    <definedName name="________Apr22" localSheetId="2">[4]Newabstract!#REF!</definedName>
    <definedName name="________Apr22" localSheetId="8">[4]Newabstract!#REF!</definedName>
    <definedName name="________Apr22" localSheetId="7">[4]Newabstract!#REF!</definedName>
    <definedName name="________Apr22" localSheetId="0">[4]Newabstract!#REF!</definedName>
    <definedName name="________Apr22" localSheetId="6">[4]Newabstract!#REF!</definedName>
    <definedName name="________Apr22">[4]Newabstract!#REF!</definedName>
    <definedName name="________Apr23" localSheetId="1">[4]Newabstract!#REF!</definedName>
    <definedName name="________Apr23" localSheetId="5">[4]Newabstract!#REF!</definedName>
    <definedName name="________Apr23" localSheetId="9">[4]Newabstract!#REF!</definedName>
    <definedName name="________Apr23" localSheetId="11">[4]Newabstract!#REF!</definedName>
    <definedName name="________Apr23" localSheetId="13">[4]Newabstract!#REF!</definedName>
    <definedName name="________Apr23" localSheetId="10">[4]Newabstract!#REF!</definedName>
    <definedName name="________Apr23" localSheetId="4">[4]Newabstract!#REF!</definedName>
    <definedName name="________Apr23" localSheetId="3">[4]Newabstract!#REF!</definedName>
    <definedName name="________Apr23" localSheetId="12">[4]Newabstract!#REF!</definedName>
    <definedName name="________Apr23" localSheetId="2">[4]Newabstract!#REF!</definedName>
    <definedName name="________Apr23" localSheetId="8">[4]Newabstract!#REF!</definedName>
    <definedName name="________Apr23" localSheetId="7">[4]Newabstract!#REF!</definedName>
    <definedName name="________Apr23" localSheetId="0">[4]Newabstract!#REF!</definedName>
    <definedName name="________Apr23" localSheetId="6">[4]Newabstract!#REF!</definedName>
    <definedName name="________Apr23">[4]Newabstract!#REF!</definedName>
    <definedName name="________Apr24" localSheetId="1">[4]Newabstract!#REF!</definedName>
    <definedName name="________Apr24" localSheetId="5">[4]Newabstract!#REF!</definedName>
    <definedName name="________Apr24" localSheetId="9">[4]Newabstract!#REF!</definedName>
    <definedName name="________Apr24" localSheetId="11">[4]Newabstract!#REF!</definedName>
    <definedName name="________Apr24" localSheetId="13">[4]Newabstract!#REF!</definedName>
    <definedName name="________Apr24" localSheetId="10">[4]Newabstract!#REF!</definedName>
    <definedName name="________Apr24" localSheetId="4">[4]Newabstract!#REF!</definedName>
    <definedName name="________Apr24" localSheetId="3">[4]Newabstract!#REF!</definedName>
    <definedName name="________Apr24" localSheetId="12">[4]Newabstract!#REF!</definedName>
    <definedName name="________Apr24" localSheetId="2">[4]Newabstract!#REF!</definedName>
    <definedName name="________Apr24" localSheetId="8">[4]Newabstract!#REF!</definedName>
    <definedName name="________Apr24" localSheetId="7">[4]Newabstract!#REF!</definedName>
    <definedName name="________Apr24" localSheetId="0">[4]Newabstract!#REF!</definedName>
    <definedName name="________Apr24" localSheetId="6">[4]Newabstract!#REF!</definedName>
    <definedName name="________Apr24">[4]Newabstract!#REF!</definedName>
    <definedName name="________Apr27" localSheetId="1">[4]Newabstract!#REF!</definedName>
    <definedName name="________Apr27" localSheetId="5">[4]Newabstract!#REF!</definedName>
    <definedName name="________Apr27" localSheetId="9">[4]Newabstract!#REF!</definedName>
    <definedName name="________Apr27" localSheetId="11">[4]Newabstract!#REF!</definedName>
    <definedName name="________Apr27" localSheetId="13">[4]Newabstract!#REF!</definedName>
    <definedName name="________Apr27" localSheetId="10">[4]Newabstract!#REF!</definedName>
    <definedName name="________Apr27" localSheetId="4">[4]Newabstract!#REF!</definedName>
    <definedName name="________Apr27" localSheetId="3">[4]Newabstract!#REF!</definedName>
    <definedName name="________Apr27" localSheetId="12">[4]Newabstract!#REF!</definedName>
    <definedName name="________Apr27" localSheetId="2">[4]Newabstract!#REF!</definedName>
    <definedName name="________Apr27" localSheetId="8">[4]Newabstract!#REF!</definedName>
    <definedName name="________Apr27" localSheetId="7">[4]Newabstract!#REF!</definedName>
    <definedName name="________Apr27" localSheetId="0">[4]Newabstract!#REF!</definedName>
    <definedName name="________Apr27" localSheetId="6">[4]Newabstract!#REF!</definedName>
    <definedName name="________Apr27">[4]Newabstract!#REF!</definedName>
    <definedName name="________Apr28" localSheetId="1">[4]Newabstract!#REF!</definedName>
    <definedName name="________Apr28" localSheetId="5">[4]Newabstract!#REF!</definedName>
    <definedName name="________Apr28" localSheetId="9">[4]Newabstract!#REF!</definedName>
    <definedName name="________Apr28" localSheetId="11">[4]Newabstract!#REF!</definedName>
    <definedName name="________Apr28" localSheetId="13">[4]Newabstract!#REF!</definedName>
    <definedName name="________Apr28" localSheetId="10">[4]Newabstract!#REF!</definedName>
    <definedName name="________Apr28" localSheetId="4">[4]Newabstract!#REF!</definedName>
    <definedName name="________Apr28" localSheetId="3">[4]Newabstract!#REF!</definedName>
    <definedName name="________Apr28" localSheetId="12">[4]Newabstract!#REF!</definedName>
    <definedName name="________Apr28" localSheetId="2">[4]Newabstract!#REF!</definedName>
    <definedName name="________Apr28" localSheetId="8">[4]Newabstract!#REF!</definedName>
    <definedName name="________Apr28" localSheetId="7">[4]Newabstract!#REF!</definedName>
    <definedName name="________Apr28" localSheetId="0">[4]Newabstract!#REF!</definedName>
    <definedName name="________Apr28" localSheetId="6">[4]Newabstract!#REF!</definedName>
    <definedName name="________Apr28">[4]Newabstract!#REF!</definedName>
    <definedName name="________Apr29" localSheetId="1">[4]Newabstract!#REF!</definedName>
    <definedName name="________Apr29" localSheetId="5">[4]Newabstract!#REF!</definedName>
    <definedName name="________Apr29" localSheetId="9">[4]Newabstract!#REF!</definedName>
    <definedName name="________Apr29" localSheetId="11">[4]Newabstract!#REF!</definedName>
    <definedName name="________Apr29" localSheetId="13">[4]Newabstract!#REF!</definedName>
    <definedName name="________Apr29" localSheetId="10">[4]Newabstract!#REF!</definedName>
    <definedName name="________Apr29" localSheetId="4">[4]Newabstract!#REF!</definedName>
    <definedName name="________Apr29" localSheetId="3">[4]Newabstract!#REF!</definedName>
    <definedName name="________Apr29" localSheetId="12">[4]Newabstract!#REF!</definedName>
    <definedName name="________Apr29" localSheetId="2">[4]Newabstract!#REF!</definedName>
    <definedName name="________Apr29" localSheetId="8">[4]Newabstract!#REF!</definedName>
    <definedName name="________Apr29" localSheetId="7">[4]Newabstract!#REF!</definedName>
    <definedName name="________Apr29" localSheetId="0">[4]Newabstract!#REF!</definedName>
    <definedName name="________Apr29" localSheetId="6">[4]Newabstract!#REF!</definedName>
    <definedName name="________Apr29">[4]Newabstract!#REF!</definedName>
    <definedName name="________Apr30" localSheetId="1">[4]Newabstract!#REF!</definedName>
    <definedName name="________Apr30" localSheetId="5">[4]Newabstract!#REF!</definedName>
    <definedName name="________Apr30" localSheetId="9">[4]Newabstract!#REF!</definedName>
    <definedName name="________Apr30" localSheetId="11">[4]Newabstract!#REF!</definedName>
    <definedName name="________Apr30" localSheetId="13">[4]Newabstract!#REF!</definedName>
    <definedName name="________Apr30" localSheetId="10">[4]Newabstract!#REF!</definedName>
    <definedName name="________Apr30" localSheetId="4">[4]Newabstract!#REF!</definedName>
    <definedName name="________Apr30" localSheetId="3">[4]Newabstract!#REF!</definedName>
    <definedName name="________Apr30" localSheetId="12">[4]Newabstract!#REF!</definedName>
    <definedName name="________Apr30" localSheetId="2">[4]Newabstract!#REF!</definedName>
    <definedName name="________Apr30" localSheetId="8">[4]Newabstract!#REF!</definedName>
    <definedName name="________Apr30" localSheetId="7">[4]Newabstract!#REF!</definedName>
    <definedName name="________Apr30" localSheetId="0">[4]Newabstract!#REF!</definedName>
    <definedName name="________Apr30" localSheetId="6">[4]Newabstract!#REF!</definedName>
    <definedName name="________Apr30">[4]Newabstract!#REF!</definedName>
    <definedName name="________BSD1" localSheetId="1">#REF!</definedName>
    <definedName name="________BSD1" localSheetId="5">#REF!</definedName>
    <definedName name="________BSD1" localSheetId="9">#REF!</definedName>
    <definedName name="________BSD1" localSheetId="11">#REF!</definedName>
    <definedName name="________BSD1" localSheetId="13">#REF!</definedName>
    <definedName name="________BSD1" localSheetId="10">#REF!</definedName>
    <definedName name="________BSD1" localSheetId="4">#REF!</definedName>
    <definedName name="________BSD1" localSheetId="3">#REF!</definedName>
    <definedName name="________BSD1" localSheetId="12">#REF!</definedName>
    <definedName name="________BSD1" localSheetId="2">#REF!</definedName>
    <definedName name="________BSD1" localSheetId="8">#REF!</definedName>
    <definedName name="________BSD1" localSheetId="7">#REF!</definedName>
    <definedName name="________BSD1" localSheetId="0">#REF!</definedName>
    <definedName name="________BSD1" localSheetId="6">#REF!</definedName>
    <definedName name="________BSD1">#REF!</definedName>
    <definedName name="________BSD2" localSheetId="1">#REF!</definedName>
    <definedName name="________BSD2" localSheetId="5">#REF!</definedName>
    <definedName name="________BSD2" localSheetId="9">#REF!</definedName>
    <definedName name="________BSD2" localSheetId="11">#REF!</definedName>
    <definedName name="________BSD2" localSheetId="13">#REF!</definedName>
    <definedName name="________BSD2" localSheetId="10">#REF!</definedName>
    <definedName name="________BSD2" localSheetId="4">#REF!</definedName>
    <definedName name="________BSD2" localSheetId="3">#REF!</definedName>
    <definedName name="________BSD2" localSheetId="12">#REF!</definedName>
    <definedName name="________BSD2" localSheetId="2">#REF!</definedName>
    <definedName name="________BSD2" localSheetId="8">#REF!</definedName>
    <definedName name="________BSD2" localSheetId="7">#REF!</definedName>
    <definedName name="________BSD2" localSheetId="0">#REF!</definedName>
    <definedName name="________BSD2" localSheetId="6">#REF!</definedName>
    <definedName name="________BSD2">#REF!</definedName>
    <definedName name="________DAT12" localSheetId="1">[5]Sheet1!#REF!</definedName>
    <definedName name="________DAT12" localSheetId="5">[5]Sheet1!#REF!</definedName>
    <definedName name="________DAT12" localSheetId="9">[5]Sheet1!#REF!</definedName>
    <definedName name="________DAT12" localSheetId="11">[5]Sheet1!#REF!</definedName>
    <definedName name="________DAT12" localSheetId="13">[5]Sheet1!#REF!</definedName>
    <definedName name="________DAT12" localSheetId="10">[5]Sheet1!#REF!</definedName>
    <definedName name="________DAT12" localSheetId="4">[5]Sheet1!#REF!</definedName>
    <definedName name="________DAT12" localSheetId="3">[5]Sheet1!#REF!</definedName>
    <definedName name="________DAT12" localSheetId="12">[5]Sheet1!#REF!</definedName>
    <definedName name="________DAT12" localSheetId="2">[5]Sheet1!#REF!</definedName>
    <definedName name="________DAT12" localSheetId="8">[5]Sheet1!#REF!</definedName>
    <definedName name="________DAT12" localSheetId="7">[5]Sheet1!#REF!</definedName>
    <definedName name="________DAT12" localSheetId="0">[5]Sheet1!#REF!</definedName>
    <definedName name="________DAT12" localSheetId="6">[5]Sheet1!#REF!</definedName>
    <definedName name="________DAT12">[5]Sheet1!#REF!</definedName>
    <definedName name="________DAT13" localSheetId="1">[5]Sheet1!#REF!</definedName>
    <definedName name="________DAT13" localSheetId="5">[5]Sheet1!#REF!</definedName>
    <definedName name="________DAT13" localSheetId="9">[5]Sheet1!#REF!</definedName>
    <definedName name="________DAT13" localSheetId="11">[5]Sheet1!#REF!</definedName>
    <definedName name="________DAT13" localSheetId="13">[5]Sheet1!#REF!</definedName>
    <definedName name="________DAT13" localSheetId="10">[5]Sheet1!#REF!</definedName>
    <definedName name="________DAT13" localSheetId="4">[5]Sheet1!#REF!</definedName>
    <definedName name="________DAT13" localSheetId="3">[5]Sheet1!#REF!</definedName>
    <definedName name="________DAT13" localSheetId="12">[5]Sheet1!#REF!</definedName>
    <definedName name="________DAT13" localSheetId="2">[5]Sheet1!#REF!</definedName>
    <definedName name="________DAT13" localSheetId="8">[5]Sheet1!#REF!</definedName>
    <definedName name="________DAT13" localSheetId="7">[5]Sheet1!#REF!</definedName>
    <definedName name="________DAT13" localSheetId="0">[5]Sheet1!#REF!</definedName>
    <definedName name="________DAT13" localSheetId="6">[5]Sheet1!#REF!</definedName>
    <definedName name="________DAT13">[5]Sheet1!#REF!</definedName>
    <definedName name="________DAT15" localSheetId="1">[5]Sheet1!#REF!</definedName>
    <definedName name="________DAT15" localSheetId="5">[5]Sheet1!#REF!</definedName>
    <definedName name="________DAT15" localSheetId="9">[5]Sheet1!#REF!</definedName>
    <definedName name="________DAT15" localSheetId="11">[5]Sheet1!#REF!</definedName>
    <definedName name="________DAT15" localSheetId="13">[5]Sheet1!#REF!</definedName>
    <definedName name="________DAT15" localSheetId="10">[5]Sheet1!#REF!</definedName>
    <definedName name="________DAT15" localSheetId="4">[5]Sheet1!#REF!</definedName>
    <definedName name="________DAT15" localSheetId="3">[5]Sheet1!#REF!</definedName>
    <definedName name="________DAT15" localSheetId="12">[5]Sheet1!#REF!</definedName>
    <definedName name="________DAT15" localSheetId="2">[5]Sheet1!#REF!</definedName>
    <definedName name="________DAT15" localSheetId="8">[5]Sheet1!#REF!</definedName>
    <definedName name="________DAT15" localSheetId="7">[5]Sheet1!#REF!</definedName>
    <definedName name="________DAT15" localSheetId="0">[5]Sheet1!#REF!</definedName>
    <definedName name="________DAT15" localSheetId="6">[5]Sheet1!#REF!</definedName>
    <definedName name="________DAT15">[5]Sheet1!#REF!</definedName>
    <definedName name="________DAT16" localSheetId="1">[5]Sheet1!#REF!</definedName>
    <definedName name="________DAT16" localSheetId="5">[5]Sheet1!#REF!</definedName>
    <definedName name="________DAT16" localSheetId="9">[5]Sheet1!#REF!</definedName>
    <definedName name="________DAT16" localSheetId="11">[5]Sheet1!#REF!</definedName>
    <definedName name="________DAT16" localSheetId="13">[5]Sheet1!#REF!</definedName>
    <definedName name="________DAT16" localSheetId="10">[5]Sheet1!#REF!</definedName>
    <definedName name="________DAT16" localSheetId="4">[5]Sheet1!#REF!</definedName>
    <definedName name="________DAT16" localSheetId="3">[5]Sheet1!#REF!</definedName>
    <definedName name="________DAT16" localSheetId="12">[5]Sheet1!#REF!</definedName>
    <definedName name="________DAT16" localSheetId="2">[5]Sheet1!#REF!</definedName>
    <definedName name="________DAT16" localSheetId="8">[5]Sheet1!#REF!</definedName>
    <definedName name="________DAT16" localSheetId="7">[5]Sheet1!#REF!</definedName>
    <definedName name="________DAT16" localSheetId="0">[5]Sheet1!#REF!</definedName>
    <definedName name="________DAT16" localSheetId="6">[5]Sheet1!#REF!</definedName>
    <definedName name="________DAT16">[5]Sheet1!#REF!</definedName>
    <definedName name="________DAT17" localSheetId="1">[5]Sheet1!#REF!</definedName>
    <definedName name="________DAT17" localSheetId="5">[5]Sheet1!#REF!</definedName>
    <definedName name="________DAT17" localSheetId="9">[5]Sheet1!#REF!</definedName>
    <definedName name="________DAT17" localSheetId="11">[5]Sheet1!#REF!</definedName>
    <definedName name="________DAT17" localSheetId="13">[5]Sheet1!#REF!</definedName>
    <definedName name="________DAT17" localSheetId="10">[5]Sheet1!#REF!</definedName>
    <definedName name="________DAT17" localSheetId="4">[5]Sheet1!#REF!</definedName>
    <definedName name="________DAT17" localSheetId="3">[5]Sheet1!#REF!</definedName>
    <definedName name="________DAT17" localSheetId="12">[5]Sheet1!#REF!</definedName>
    <definedName name="________DAT17" localSheetId="2">[5]Sheet1!#REF!</definedName>
    <definedName name="________DAT17" localSheetId="8">[5]Sheet1!#REF!</definedName>
    <definedName name="________DAT17" localSheetId="7">[5]Sheet1!#REF!</definedName>
    <definedName name="________DAT17" localSheetId="0">[5]Sheet1!#REF!</definedName>
    <definedName name="________DAT17" localSheetId="6">[5]Sheet1!#REF!</definedName>
    <definedName name="________DAT17">[5]Sheet1!#REF!</definedName>
    <definedName name="________DAT18" localSheetId="1">[5]Sheet1!#REF!</definedName>
    <definedName name="________DAT18" localSheetId="5">[5]Sheet1!#REF!</definedName>
    <definedName name="________DAT18" localSheetId="9">[5]Sheet1!#REF!</definedName>
    <definedName name="________DAT18" localSheetId="11">[5]Sheet1!#REF!</definedName>
    <definedName name="________DAT18" localSheetId="13">[5]Sheet1!#REF!</definedName>
    <definedName name="________DAT18" localSheetId="10">[5]Sheet1!#REF!</definedName>
    <definedName name="________DAT18" localSheetId="4">[5]Sheet1!#REF!</definedName>
    <definedName name="________DAT18" localSheetId="3">[5]Sheet1!#REF!</definedName>
    <definedName name="________DAT18" localSheetId="12">[5]Sheet1!#REF!</definedName>
    <definedName name="________DAT18" localSheetId="2">[5]Sheet1!#REF!</definedName>
    <definedName name="________DAT18" localSheetId="8">[5]Sheet1!#REF!</definedName>
    <definedName name="________DAT18" localSheetId="7">[5]Sheet1!#REF!</definedName>
    <definedName name="________DAT18" localSheetId="0">[5]Sheet1!#REF!</definedName>
    <definedName name="________DAT18" localSheetId="6">[5]Sheet1!#REF!</definedName>
    <definedName name="________DAT18">[5]Sheet1!#REF!</definedName>
    <definedName name="________DAT19" localSheetId="1">[5]Sheet1!#REF!</definedName>
    <definedName name="________DAT19" localSheetId="5">[5]Sheet1!#REF!</definedName>
    <definedName name="________DAT19" localSheetId="9">[5]Sheet1!#REF!</definedName>
    <definedName name="________DAT19" localSheetId="11">[5]Sheet1!#REF!</definedName>
    <definedName name="________DAT19" localSheetId="13">[5]Sheet1!#REF!</definedName>
    <definedName name="________DAT19" localSheetId="10">[5]Sheet1!#REF!</definedName>
    <definedName name="________DAT19" localSheetId="4">[5]Sheet1!#REF!</definedName>
    <definedName name="________DAT19" localSheetId="3">[5]Sheet1!#REF!</definedName>
    <definedName name="________DAT19" localSheetId="12">[5]Sheet1!#REF!</definedName>
    <definedName name="________DAT19" localSheetId="2">[5]Sheet1!#REF!</definedName>
    <definedName name="________DAT19" localSheetId="8">[5]Sheet1!#REF!</definedName>
    <definedName name="________DAT19" localSheetId="7">[5]Sheet1!#REF!</definedName>
    <definedName name="________DAT19" localSheetId="0">[5]Sheet1!#REF!</definedName>
    <definedName name="________DAT19" localSheetId="6">[5]Sheet1!#REF!</definedName>
    <definedName name="________DAT19">[5]Sheet1!#REF!</definedName>
    <definedName name="________dd1" localSheetId="1" hidden="1">{"pl_t&amp;d",#N/A,FALSE,"p&amp;l_t&amp;D_01_02 (2)"}</definedName>
    <definedName name="________dd1" localSheetId="5" hidden="1">{"pl_t&amp;d",#N/A,FALSE,"p&amp;l_t&amp;D_01_02 (2)"}</definedName>
    <definedName name="________dd1" localSheetId="9" hidden="1">{"pl_t&amp;d",#N/A,FALSE,"p&amp;l_t&amp;D_01_02 (2)"}</definedName>
    <definedName name="________dd1" localSheetId="11" hidden="1">{"pl_t&amp;d",#N/A,FALSE,"p&amp;l_t&amp;D_01_02 (2)"}</definedName>
    <definedName name="________dd1" localSheetId="13" hidden="1">{"pl_t&amp;d",#N/A,FALSE,"p&amp;l_t&amp;D_01_02 (2)"}</definedName>
    <definedName name="________dd1" localSheetId="10" hidden="1">{"pl_t&amp;d",#N/A,FALSE,"p&amp;l_t&amp;D_01_02 (2)"}</definedName>
    <definedName name="________dd1" localSheetId="4" hidden="1">{"pl_t&amp;d",#N/A,FALSE,"p&amp;l_t&amp;D_01_02 (2)"}</definedName>
    <definedName name="________dd1" localSheetId="3" hidden="1">{"pl_t&amp;d",#N/A,FALSE,"p&amp;l_t&amp;D_01_02 (2)"}</definedName>
    <definedName name="________dd1" localSheetId="12" hidden="1">{"pl_t&amp;d",#N/A,FALSE,"p&amp;l_t&amp;D_01_02 (2)"}</definedName>
    <definedName name="________dd1" localSheetId="2" hidden="1">{"pl_t&amp;d",#N/A,FALSE,"p&amp;l_t&amp;D_01_02 (2)"}</definedName>
    <definedName name="________dd1" localSheetId="8" hidden="1">{"pl_t&amp;d",#N/A,FALSE,"p&amp;l_t&amp;D_01_02 (2)"}</definedName>
    <definedName name="________dd1" localSheetId="7" hidden="1">{"pl_t&amp;d",#N/A,FALSE,"p&amp;l_t&amp;D_01_02 (2)"}</definedName>
    <definedName name="________dd1" localSheetId="0" hidden="1">{"pl_t&amp;d",#N/A,FALSE,"p&amp;l_t&amp;D_01_02 (2)"}</definedName>
    <definedName name="________dd1" localSheetId="6" hidden="1">{"pl_t&amp;d",#N/A,FALSE,"p&amp;l_t&amp;D_01_02 (2)"}</definedName>
    <definedName name="________dd1" hidden="1">{"pl_t&amp;d",#N/A,FALSE,"p&amp;l_t&amp;D_01_02 (2)"}</definedName>
    <definedName name="________dem2" localSheetId="1" hidden="1">{"pl_t&amp;d",#N/A,FALSE,"p&amp;l_t&amp;D_01_02 (2)"}</definedName>
    <definedName name="________dem2" localSheetId="5" hidden="1">{"pl_t&amp;d",#N/A,FALSE,"p&amp;l_t&amp;D_01_02 (2)"}</definedName>
    <definedName name="________dem2" localSheetId="9" hidden="1">{"pl_t&amp;d",#N/A,FALSE,"p&amp;l_t&amp;D_01_02 (2)"}</definedName>
    <definedName name="________dem2" localSheetId="11" hidden="1">{"pl_t&amp;d",#N/A,FALSE,"p&amp;l_t&amp;D_01_02 (2)"}</definedName>
    <definedName name="________dem2" localSheetId="13" hidden="1">{"pl_t&amp;d",#N/A,FALSE,"p&amp;l_t&amp;D_01_02 (2)"}</definedName>
    <definedName name="________dem2" localSheetId="10" hidden="1">{"pl_t&amp;d",#N/A,FALSE,"p&amp;l_t&amp;D_01_02 (2)"}</definedName>
    <definedName name="________dem2" localSheetId="4" hidden="1">{"pl_t&amp;d",#N/A,FALSE,"p&amp;l_t&amp;D_01_02 (2)"}</definedName>
    <definedName name="________dem2" localSheetId="3" hidden="1">{"pl_t&amp;d",#N/A,FALSE,"p&amp;l_t&amp;D_01_02 (2)"}</definedName>
    <definedName name="________dem2" localSheetId="12" hidden="1">{"pl_t&amp;d",#N/A,FALSE,"p&amp;l_t&amp;D_01_02 (2)"}</definedName>
    <definedName name="________dem2" localSheetId="2" hidden="1">{"pl_t&amp;d",#N/A,FALSE,"p&amp;l_t&amp;D_01_02 (2)"}</definedName>
    <definedName name="________dem2" localSheetId="8" hidden="1">{"pl_t&amp;d",#N/A,FALSE,"p&amp;l_t&amp;D_01_02 (2)"}</definedName>
    <definedName name="________dem2" localSheetId="7" hidden="1">{"pl_t&amp;d",#N/A,FALSE,"p&amp;l_t&amp;D_01_02 (2)"}</definedName>
    <definedName name="________dem2" localSheetId="0" hidden="1">{"pl_t&amp;d",#N/A,FALSE,"p&amp;l_t&amp;D_01_02 (2)"}</definedName>
    <definedName name="________dem2" localSheetId="6" hidden="1">{"pl_t&amp;d",#N/A,FALSE,"p&amp;l_t&amp;D_01_02 (2)"}</definedName>
    <definedName name="________dem2" hidden="1">{"pl_t&amp;d",#N/A,FALSE,"p&amp;l_t&amp;D_01_02 (2)"}</definedName>
    <definedName name="________dem3" localSheetId="1" hidden="1">{"pl_t&amp;d",#N/A,FALSE,"p&amp;l_t&amp;D_01_02 (2)"}</definedName>
    <definedName name="________dem3" localSheetId="5" hidden="1">{"pl_t&amp;d",#N/A,FALSE,"p&amp;l_t&amp;D_01_02 (2)"}</definedName>
    <definedName name="________dem3" localSheetId="9" hidden="1">{"pl_t&amp;d",#N/A,FALSE,"p&amp;l_t&amp;D_01_02 (2)"}</definedName>
    <definedName name="________dem3" localSheetId="11" hidden="1">{"pl_t&amp;d",#N/A,FALSE,"p&amp;l_t&amp;D_01_02 (2)"}</definedName>
    <definedName name="________dem3" localSheetId="13" hidden="1">{"pl_t&amp;d",#N/A,FALSE,"p&amp;l_t&amp;D_01_02 (2)"}</definedName>
    <definedName name="________dem3" localSheetId="10" hidden="1">{"pl_t&amp;d",#N/A,FALSE,"p&amp;l_t&amp;D_01_02 (2)"}</definedName>
    <definedName name="________dem3" localSheetId="4" hidden="1">{"pl_t&amp;d",#N/A,FALSE,"p&amp;l_t&amp;D_01_02 (2)"}</definedName>
    <definedName name="________dem3" localSheetId="3" hidden="1">{"pl_t&amp;d",#N/A,FALSE,"p&amp;l_t&amp;D_01_02 (2)"}</definedName>
    <definedName name="________dem3" localSheetId="12" hidden="1">{"pl_t&amp;d",#N/A,FALSE,"p&amp;l_t&amp;D_01_02 (2)"}</definedName>
    <definedName name="________dem3" localSheetId="2" hidden="1">{"pl_t&amp;d",#N/A,FALSE,"p&amp;l_t&amp;D_01_02 (2)"}</definedName>
    <definedName name="________dem3" localSheetId="8" hidden="1">{"pl_t&amp;d",#N/A,FALSE,"p&amp;l_t&amp;D_01_02 (2)"}</definedName>
    <definedName name="________dem3" localSheetId="7" hidden="1">{"pl_t&amp;d",#N/A,FALSE,"p&amp;l_t&amp;D_01_02 (2)"}</definedName>
    <definedName name="________dem3" localSheetId="0" hidden="1">{"pl_t&amp;d",#N/A,FALSE,"p&amp;l_t&amp;D_01_02 (2)"}</definedName>
    <definedName name="________dem3" localSheetId="6" hidden="1">{"pl_t&amp;d",#N/A,FALSE,"p&amp;l_t&amp;D_01_02 (2)"}</definedName>
    <definedName name="________dem3" hidden="1">{"pl_t&amp;d",#N/A,FALSE,"p&amp;l_t&amp;D_01_02 (2)"}</definedName>
    <definedName name="________den8" localSheetId="1" hidden="1">{"pl_t&amp;d",#N/A,FALSE,"p&amp;l_t&amp;D_01_02 (2)"}</definedName>
    <definedName name="________den8" localSheetId="5" hidden="1">{"pl_t&amp;d",#N/A,FALSE,"p&amp;l_t&amp;D_01_02 (2)"}</definedName>
    <definedName name="________den8" localSheetId="9" hidden="1">{"pl_t&amp;d",#N/A,FALSE,"p&amp;l_t&amp;D_01_02 (2)"}</definedName>
    <definedName name="________den8" localSheetId="11" hidden="1">{"pl_t&amp;d",#N/A,FALSE,"p&amp;l_t&amp;D_01_02 (2)"}</definedName>
    <definedName name="________den8" localSheetId="13" hidden="1">{"pl_t&amp;d",#N/A,FALSE,"p&amp;l_t&amp;D_01_02 (2)"}</definedName>
    <definedName name="________den8" localSheetId="10" hidden="1">{"pl_t&amp;d",#N/A,FALSE,"p&amp;l_t&amp;D_01_02 (2)"}</definedName>
    <definedName name="________den8" localSheetId="4" hidden="1">{"pl_t&amp;d",#N/A,FALSE,"p&amp;l_t&amp;D_01_02 (2)"}</definedName>
    <definedName name="________den8" localSheetId="3" hidden="1">{"pl_t&amp;d",#N/A,FALSE,"p&amp;l_t&amp;D_01_02 (2)"}</definedName>
    <definedName name="________den8" localSheetId="12" hidden="1">{"pl_t&amp;d",#N/A,FALSE,"p&amp;l_t&amp;D_01_02 (2)"}</definedName>
    <definedName name="________den8" localSheetId="2" hidden="1">{"pl_t&amp;d",#N/A,FALSE,"p&amp;l_t&amp;D_01_02 (2)"}</definedName>
    <definedName name="________den8" localSheetId="8" hidden="1">{"pl_t&amp;d",#N/A,FALSE,"p&amp;l_t&amp;D_01_02 (2)"}</definedName>
    <definedName name="________den8" localSheetId="7" hidden="1">{"pl_t&amp;d",#N/A,FALSE,"p&amp;l_t&amp;D_01_02 (2)"}</definedName>
    <definedName name="________den8" localSheetId="0" hidden="1">{"pl_t&amp;d",#N/A,FALSE,"p&amp;l_t&amp;D_01_02 (2)"}</definedName>
    <definedName name="________den8" localSheetId="6" hidden="1">{"pl_t&amp;d",#N/A,FALSE,"p&amp;l_t&amp;D_01_02 (2)"}</definedName>
    <definedName name="________den8" hidden="1">{"pl_t&amp;d",#N/A,FALSE,"p&amp;l_t&amp;D_01_02 (2)"}</definedName>
    <definedName name="________for5" localSheetId="1" hidden="1">{"pl_t&amp;d",#N/A,FALSE,"p&amp;l_t&amp;D_01_02 (2)"}</definedName>
    <definedName name="________for5" localSheetId="5" hidden="1">{"pl_t&amp;d",#N/A,FALSE,"p&amp;l_t&amp;D_01_02 (2)"}</definedName>
    <definedName name="________for5" localSheetId="9" hidden="1">{"pl_t&amp;d",#N/A,FALSE,"p&amp;l_t&amp;D_01_02 (2)"}</definedName>
    <definedName name="________for5" localSheetId="11" hidden="1">{"pl_t&amp;d",#N/A,FALSE,"p&amp;l_t&amp;D_01_02 (2)"}</definedName>
    <definedName name="________for5" localSheetId="13" hidden="1">{"pl_t&amp;d",#N/A,FALSE,"p&amp;l_t&amp;D_01_02 (2)"}</definedName>
    <definedName name="________for5" localSheetId="10" hidden="1">{"pl_t&amp;d",#N/A,FALSE,"p&amp;l_t&amp;D_01_02 (2)"}</definedName>
    <definedName name="________for5" localSheetId="4" hidden="1">{"pl_t&amp;d",#N/A,FALSE,"p&amp;l_t&amp;D_01_02 (2)"}</definedName>
    <definedName name="________for5" localSheetId="3" hidden="1">{"pl_t&amp;d",#N/A,FALSE,"p&amp;l_t&amp;D_01_02 (2)"}</definedName>
    <definedName name="________for5" localSheetId="12" hidden="1">{"pl_t&amp;d",#N/A,FALSE,"p&amp;l_t&amp;D_01_02 (2)"}</definedName>
    <definedName name="________for5" localSheetId="2" hidden="1">{"pl_t&amp;d",#N/A,FALSE,"p&amp;l_t&amp;D_01_02 (2)"}</definedName>
    <definedName name="________for5" localSheetId="8" hidden="1">{"pl_t&amp;d",#N/A,FALSE,"p&amp;l_t&amp;D_01_02 (2)"}</definedName>
    <definedName name="________for5" localSheetId="7" hidden="1">{"pl_t&amp;d",#N/A,FALSE,"p&amp;l_t&amp;D_01_02 (2)"}</definedName>
    <definedName name="________for5" localSheetId="0" hidden="1">{"pl_t&amp;d",#N/A,FALSE,"p&amp;l_t&amp;D_01_02 (2)"}</definedName>
    <definedName name="________for5" localSheetId="6" hidden="1">{"pl_t&amp;d",#N/A,FALSE,"p&amp;l_t&amp;D_01_02 (2)"}</definedName>
    <definedName name="________for5" hidden="1">{"pl_t&amp;d",#N/A,FALSE,"p&amp;l_t&amp;D_01_02 (2)"}</definedName>
    <definedName name="________IED1" localSheetId="1">#REF!</definedName>
    <definedName name="________IED1" localSheetId="5">#REF!</definedName>
    <definedName name="________IED1" localSheetId="9">#REF!</definedName>
    <definedName name="________IED1" localSheetId="11">#REF!</definedName>
    <definedName name="________IED1" localSheetId="13">#REF!</definedName>
    <definedName name="________IED1" localSheetId="10">#REF!</definedName>
    <definedName name="________IED1" localSheetId="4">#REF!</definedName>
    <definedName name="________IED1" localSheetId="3">#REF!</definedName>
    <definedName name="________IED1" localSheetId="12">#REF!</definedName>
    <definedName name="________IED1" localSheetId="2">#REF!</definedName>
    <definedName name="________IED1" localSheetId="8">#REF!</definedName>
    <definedName name="________IED1" localSheetId="7">#REF!</definedName>
    <definedName name="________IED1" localSheetId="0">#REF!</definedName>
    <definedName name="________IED1" localSheetId="6">#REF!</definedName>
    <definedName name="________IED1">#REF!</definedName>
    <definedName name="________IED2" localSheetId="1">#REF!</definedName>
    <definedName name="________IED2" localSheetId="5">#REF!</definedName>
    <definedName name="________IED2" localSheetId="9">#REF!</definedName>
    <definedName name="________IED2" localSheetId="11">#REF!</definedName>
    <definedName name="________IED2" localSheetId="13">#REF!</definedName>
    <definedName name="________IED2" localSheetId="10">#REF!</definedName>
    <definedName name="________IED2" localSheetId="4">#REF!</definedName>
    <definedName name="________IED2" localSheetId="3">#REF!</definedName>
    <definedName name="________IED2" localSheetId="12">#REF!</definedName>
    <definedName name="________IED2" localSheetId="2">#REF!</definedName>
    <definedName name="________IED2" localSheetId="8">#REF!</definedName>
    <definedName name="________IED2" localSheetId="7">#REF!</definedName>
    <definedName name="________IED2" localSheetId="0">#REF!</definedName>
    <definedName name="________IED2" localSheetId="6">#REF!</definedName>
    <definedName name="________IED2">#REF!</definedName>
    <definedName name="________Mar06" localSheetId="1">[4]Newabstract!#REF!</definedName>
    <definedName name="________Mar06" localSheetId="5">[4]Newabstract!#REF!</definedName>
    <definedName name="________Mar06" localSheetId="9">[4]Newabstract!#REF!</definedName>
    <definedName name="________Mar06" localSheetId="11">[4]Newabstract!#REF!</definedName>
    <definedName name="________Mar06" localSheetId="13">[4]Newabstract!#REF!</definedName>
    <definedName name="________Mar06" localSheetId="10">[4]Newabstract!#REF!</definedName>
    <definedName name="________Mar06" localSheetId="4">[4]Newabstract!#REF!</definedName>
    <definedName name="________Mar06" localSheetId="3">[4]Newabstract!#REF!</definedName>
    <definedName name="________Mar06" localSheetId="12">[4]Newabstract!#REF!</definedName>
    <definedName name="________Mar06" localSheetId="2">[4]Newabstract!#REF!</definedName>
    <definedName name="________Mar06" localSheetId="8">[4]Newabstract!#REF!</definedName>
    <definedName name="________Mar06" localSheetId="7">[4]Newabstract!#REF!</definedName>
    <definedName name="________Mar06" localSheetId="0">[4]Newabstract!#REF!</definedName>
    <definedName name="________Mar06" localSheetId="6">[4]Newabstract!#REF!</definedName>
    <definedName name="________Mar06">[4]Newabstract!#REF!</definedName>
    <definedName name="________Mar09" localSheetId="1">[4]Newabstract!#REF!</definedName>
    <definedName name="________Mar09" localSheetId="5">[4]Newabstract!#REF!</definedName>
    <definedName name="________Mar09" localSheetId="9">[4]Newabstract!#REF!</definedName>
    <definedName name="________Mar09" localSheetId="11">[4]Newabstract!#REF!</definedName>
    <definedName name="________Mar09" localSheetId="13">[4]Newabstract!#REF!</definedName>
    <definedName name="________Mar09" localSheetId="10">[4]Newabstract!#REF!</definedName>
    <definedName name="________Mar09" localSheetId="4">[4]Newabstract!#REF!</definedName>
    <definedName name="________Mar09" localSheetId="3">[4]Newabstract!#REF!</definedName>
    <definedName name="________Mar09" localSheetId="12">[4]Newabstract!#REF!</definedName>
    <definedName name="________Mar09" localSheetId="2">[4]Newabstract!#REF!</definedName>
    <definedName name="________Mar09" localSheetId="8">[4]Newabstract!#REF!</definedName>
    <definedName name="________Mar09" localSheetId="7">[4]Newabstract!#REF!</definedName>
    <definedName name="________Mar09" localSheetId="0">[4]Newabstract!#REF!</definedName>
    <definedName name="________Mar09" localSheetId="6">[4]Newabstract!#REF!</definedName>
    <definedName name="________Mar09">[4]Newabstract!#REF!</definedName>
    <definedName name="________Mar10" localSheetId="1">[4]Newabstract!#REF!</definedName>
    <definedName name="________Mar10" localSheetId="5">[4]Newabstract!#REF!</definedName>
    <definedName name="________Mar10" localSheetId="9">[4]Newabstract!#REF!</definedName>
    <definedName name="________Mar10" localSheetId="11">[4]Newabstract!#REF!</definedName>
    <definedName name="________Mar10" localSheetId="13">[4]Newabstract!#REF!</definedName>
    <definedName name="________Mar10" localSheetId="10">[4]Newabstract!#REF!</definedName>
    <definedName name="________Mar10" localSheetId="4">[4]Newabstract!#REF!</definedName>
    <definedName name="________Mar10" localSheetId="3">[4]Newabstract!#REF!</definedName>
    <definedName name="________Mar10" localSheetId="12">[4]Newabstract!#REF!</definedName>
    <definedName name="________Mar10" localSheetId="2">[4]Newabstract!#REF!</definedName>
    <definedName name="________Mar10" localSheetId="8">[4]Newabstract!#REF!</definedName>
    <definedName name="________Mar10" localSheetId="7">[4]Newabstract!#REF!</definedName>
    <definedName name="________Mar10" localSheetId="0">[4]Newabstract!#REF!</definedName>
    <definedName name="________Mar10" localSheetId="6">[4]Newabstract!#REF!</definedName>
    <definedName name="________Mar10">[4]Newabstract!#REF!</definedName>
    <definedName name="________Mar11" localSheetId="1">[4]Newabstract!#REF!</definedName>
    <definedName name="________Mar11" localSheetId="5">[4]Newabstract!#REF!</definedName>
    <definedName name="________Mar11" localSheetId="9">[4]Newabstract!#REF!</definedName>
    <definedName name="________Mar11" localSheetId="11">[4]Newabstract!#REF!</definedName>
    <definedName name="________Mar11" localSheetId="13">[4]Newabstract!#REF!</definedName>
    <definedName name="________Mar11" localSheetId="10">[4]Newabstract!#REF!</definedName>
    <definedName name="________Mar11" localSheetId="4">[4]Newabstract!#REF!</definedName>
    <definedName name="________Mar11" localSheetId="3">[4]Newabstract!#REF!</definedName>
    <definedName name="________Mar11" localSheetId="12">[4]Newabstract!#REF!</definedName>
    <definedName name="________Mar11" localSheetId="2">[4]Newabstract!#REF!</definedName>
    <definedName name="________Mar11" localSheetId="8">[4]Newabstract!#REF!</definedName>
    <definedName name="________Mar11" localSheetId="7">[4]Newabstract!#REF!</definedName>
    <definedName name="________Mar11" localSheetId="0">[4]Newabstract!#REF!</definedName>
    <definedName name="________Mar11" localSheetId="6">[4]Newabstract!#REF!</definedName>
    <definedName name="________Mar11">[4]Newabstract!#REF!</definedName>
    <definedName name="________Mar12" localSheetId="1">[4]Newabstract!#REF!</definedName>
    <definedName name="________Mar12" localSheetId="5">[4]Newabstract!#REF!</definedName>
    <definedName name="________Mar12" localSheetId="9">[4]Newabstract!#REF!</definedName>
    <definedName name="________Mar12" localSheetId="11">[4]Newabstract!#REF!</definedName>
    <definedName name="________Mar12" localSheetId="13">[4]Newabstract!#REF!</definedName>
    <definedName name="________Mar12" localSheetId="10">[4]Newabstract!#REF!</definedName>
    <definedName name="________Mar12" localSheetId="4">[4]Newabstract!#REF!</definedName>
    <definedName name="________Mar12" localSheetId="3">[4]Newabstract!#REF!</definedName>
    <definedName name="________Mar12" localSheetId="12">[4]Newabstract!#REF!</definedName>
    <definedName name="________Mar12" localSheetId="2">[4]Newabstract!#REF!</definedName>
    <definedName name="________Mar12" localSheetId="8">[4]Newabstract!#REF!</definedName>
    <definedName name="________Mar12" localSheetId="7">[4]Newabstract!#REF!</definedName>
    <definedName name="________Mar12" localSheetId="0">[4]Newabstract!#REF!</definedName>
    <definedName name="________Mar12" localSheetId="6">[4]Newabstract!#REF!</definedName>
    <definedName name="________Mar12">[4]Newabstract!#REF!</definedName>
    <definedName name="________Mar13" localSheetId="1">[4]Newabstract!#REF!</definedName>
    <definedName name="________Mar13" localSheetId="5">[4]Newabstract!#REF!</definedName>
    <definedName name="________Mar13" localSheetId="9">[4]Newabstract!#REF!</definedName>
    <definedName name="________Mar13" localSheetId="11">[4]Newabstract!#REF!</definedName>
    <definedName name="________Mar13" localSheetId="13">[4]Newabstract!#REF!</definedName>
    <definedName name="________Mar13" localSheetId="10">[4]Newabstract!#REF!</definedName>
    <definedName name="________Mar13" localSheetId="4">[4]Newabstract!#REF!</definedName>
    <definedName name="________Mar13" localSheetId="3">[4]Newabstract!#REF!</definedName>
    <definedName name="________Mar13" localSheetId="12">[4]Newabstract!#REF!</definedName>
    <definedName name="________Mar13" localSheetId="2">[4]Newabstract!#REF!</definedName>
    <definedName name="________Mar13" localSheetId="8">[4]Newabstract!#REF!</definedName>
    <definedName name="________Mar13" localSheetId="7">[4]Newabstract!#REF!</definedName>
    <definedName name="________Mar13" localSheetId="0">[4]Newabstract!#REF!</definedName>
    <definedName name="________Mar13" localSheetId="6">[4]Newabstract!#REF!</definedName>
    <definedName name="________Mar13">[4]Newabstract!#REF!</definedName>
    <definedName name="________Mar16" localSheetId="1">[4]Newabstract!#REF!</definedName>
    <definedName name="________Mar16" localSheetId="5">[4]Newabstract!#REF!</definedName>
    <definedName name="________Mar16" localSheetId="9">[4]Newabstract!#REF!</definedName>
    <definedName name="________Mar16" localSheetId="11">[4]Newabstract!#REF!</definedName>
    <definedName name="________Mar16" localSheetId="13">[4]Newabstract!#REF!</definedName>
    <definedName name="________Mar16" localSheetId="10">[4]Newabstract!#REF!</definedName>
    <definedName name="________Mar16" localSheetId="4">[4]Newabstract!#REF!</definedName>
    <definedName name="________Mar16" localSheetId="3">[4]Newabstract!#REF!</definedName>
    <definedName name="________Mar16" localSheetId="12">[4]Newabstract!#REF!</definedName>
    <definedName name="________Mar16" localSheetId="2">[4]Newabstract!#REF!</definedName>
    <definedName name="________Mar16" localSheetId="8">[4]Newabstract!#REF!</definedName>
    <definedName name="________Mar16" localSheetId="7">[4]Newabstract!#REF!</definedName>
    <definedName name="________Mar16" localSheetId="0">[4]Newabstract!#REF!</definedName>
    <definedName name="________Mar16" localSheetId="6">[4]Newabstract!#REF!</definedName>
    <definedName name="________Mar16">[4]Newabstract!#REF!</definedName>
    <definedName name="________Mar17" localSheetId="1">[4]Newabstract!#REF!</definedName>
    <definedName name="________Mar17" localSheetId="5">[4]Newabstract!#REF!</definedName>
    <definedName name="________Mar17" localSheetId="9">[4]Newabstract!#REF!</definedName>
    <definedName name="________Mar17" localSheetId="11">[4]Newabstract!#REF!</definedName>
    <definedName name="________Mar17" localSheetId="13">[4]Newabstract!#REF!</definedName>
    <definedName name="________Mar17" localSheetId="10">[4]Newabstract!#REF!</definedName>
    <definedName name="________Mar17" localSheetId="4">[4]Newabstract!#REF!</definedName>
    <definedName name="________Mar17" localSheetId="3">[4]Newabstract!#REF!</definedName>
    <definedName name="________Mar17" localSheetId="12">[4]Newabstract!#REF!</definedName>
    <definedName name="________Mar17" localSheetId="2">[4]Newabstract!#REF!</definedName>
    <definedName name="________Mar17" localSheetId="8">[4]Newabstract!#REF!</definedName>
    <definedName name="________Mar17" localSheetId="7">[4]Newabstract!#REF!</definedName>
    <definedName name="________Mar17" localSheetId="0">[4]Newabstract!#REF!</definedName>
    <definedName name="________Mar17" localSheetId="6">[4]Newabstract!#REF!</definedName>
    <definedName name="________Mar17">[4]Newabstract!#REF!</definedName>
    <definedName name="________Mar18" localSheetId="1">[4]Newabstract!#REF!</definedName>
    <definedName name="________Mar18" localSheetId="5">[4]Newabstract!#REF!</definedName>
    <definedName name="________Mar18" localSheetId="9">[4]Newabstract!#REF!</definedName>
    <definedName name="________Mar18" localSheetId="11">[4]Newabstract!#REF!</definedName>
    <definedName name="________Mar18" localSheetId="13">[4]Newabstract!#REF!</definedName>
    <definedName name="________Mar18" localSheetId="10">[4]Newabstract!#REF!</definedName>
    <definedName name="________Mar18" localSheetId="4">[4]Newabstract!#REF!</definedName>
    <definedName name="________Mar18" localSheetId="3">[4]Newabstract!#REF!</definedName>
    <definedName name="________Mar18" localSheetId="12">[4]Newabstract!#REF!</definedName>
    <definedName name="________Mar18" localSheetId="2">[4]Newabstract!#REF!</definedName>
    <definedName name="________Mar18" localSheetId="8">[4]Newabstract!#REF!</definedName>
    <definedName name="________Mar18" localSheetId="7">[4]Newabstract!#REF!</definedName>
    <definedName name="________Mar18" localSheetId="0">[4]Newabstract!#REF!</definedName>
    <definedName name="________Mar18" localSheetId="6">[4]Newabstract!#REF!</definedName>
    <definedName name="________Mar18">[4]Newabstract!#REF!</definedName>
    <definedName name="________Mar19" localSheetId="1">[4]Newabstract!#REF!</definedName>
    <definedName name="________Mar19" localSheetId="5">[4]Newabstract!#REF!</definedName>
    <definedName name="________Mar19" localSheetId="9">[4]Newabstract!#REF!</definedName>
    <definedName name="________Mar19" localSheetId="11">[4]Newabstract!#REF!</definedName>
    <definedName name="________Mar19" localSheetId="13">[4]Newabstract!#REF!</definedName>
    <definedName name="________Mar19" localSheetId="10">[4]Newabstract!#REF!</definedName>
    <definedName name="________Mar19" localSheetId="4">[4]Newabstract!#REF!</definedName>
    <definedName name="________Mar19" localSheetId="3">[4]Newabstract!#REF!</definedName>
    <definedName name="________Mar19" localSheetId="12">[4]Newabstract!#REF!</definedName>
    <definedName name="________Mar19" localSheetId="2">[4]Newabstract!#REF!</definedName>
    <definedName name="________Mar19" localSheetId="8">[4]Newabstract!#REF!</definedName>
    <definedName name="________Mar19" localSheetId="7">[4]Newabstract!#REF!</definedName>
    <definedName name="________Mar19" localSheetId="0">[4]Newabstract!#REF!</definedName>
    <definedName name="________Mar19" localSheetId="6">[4]Newabstract!#REF!</definedName>
    <definedName name="________Mar19">[4]Newabstract!#REF!</definedName>
    <definedName name="________Mar20" localSheetId="1">[4]Newabstract!#REF!</definedName>
    <definedName name="________Mar20" localSheetId="5">[4]Newabstract!#REF!</definedName>
    <definedName name="________Mar20" localSheetId="9">[4]Newabstract!#REF!</definedName>
    <definedName name="________Mar20" localSheetId="11">[4]Newabstract!#REF!</definedName>
    <definedName name="________Mar20" localSheetId="13">[4]Newabstract!#REF!</definedName>
    <definedName name="________Mar20" localSheetId="10">[4]Newabstract!#REF!</definedName>
    <definedName name="________Mar20" localSheetId="4">[4]Newabstract!#REF!</definedName>
    <definedName name="________Mar20" localSheetId="3">[4]Newabstract!#REF!</definedName>
    <definedName name="________Mar20" localSheetId="12">[4]Newabstract!#REF!</definedName>
    <definedName name="________Mar20" localSheetId="2">[4]Newabstract!#REF!</definedName>
    <definedName name="________Mar20" localSheetId="8">[4]Newabstract!#REF!</definedName>
    <definedName name="________Mar20" localSheetId="7">[4]Newabstract!#REF!</definedName>
    <definedName name="________Mar20" localSheetId="0">[4]Newabstract!#REF!</definedName>
    <definedName name="________Mar20" localSheetId="6">[4]Newabstract!#REF!</definedName>
    <definedName name="________Mar20">[4]Newabstract!#REF!</definedName>
    <definedName name="________Mar23" localSheetId="1">[4]Newabstract!#REF!</definedName>
    <definedName name="________Mar23" localSheetId="5">[4]Newabstract!#REF!</definedName>
    <definedName name="________Mar23" localSheetId="9">[4]Newabstract!#REF!</definedName>
    <definedName name="________Mar23" localSheetId="11">[4]Newabstract!#REF!</definedName>
    <definedName name="________Mar23" localSheetId="13">[4]Newabstract!#REF!</definedName>
    <definedName name="________Mar23" localSheetId="10">[4]Newabstract!#REF!</definedName>
    <definedName name="________Mar23" localSheetId="4">[4]Newabstract!#REF!</definedName>
    <definedName name="________Mar23" localSheetId="3">[4]Newabstract!#REF!</definedName>
    <definedName name="________Mar23" localSheetId="12">[4]Newabstract!#REF!</definedName>
    <definedName name="________Mar23" localSheetId="2">[4]Newabstract!#REF!</definedName>
    <definedName name="________Mar23" localSheetId="8">[4]Newabstract!#REF!</definedName>
    <definedName name="________Mar23" localSheetId="7">[4]Newabstract!#REF!</definedName>
    <definedName name="________Mar23" localSheetId="0">[4]Newabstract!#REF!</definedName>
    <definedName name="________Mar23" localSheetId="6">[4]Newabstract!#REF!</definedName>
    <definedName name="________Mar23">[4]Newabstract!#REF!</definedName>
    <definedName name="________Mar24" localSheetId="1">[4]Newabstract!#REF!</definedName>
    <definedName name="________Mar24" localSheetId="5">[4]Newabstract!#REF!</definedName>
    <definedName name="________Mar24" localSheetId="9">[4]Newabstract!#REF!</definedName>
    <definedName name="________Mar24" localSheetId="11">[4]Newabstract!#REF!</definedName>
    <definedName name="________Mar24" localSheetId="13">[4]Newabstract!#REF!</definedName>
    <definedName name="________Mar24" localSheetId="10">[4]Newabstract!#REF!</definedName>
    <definedName name="________Mar24" localSheetId="4">[4]Newabstract!#REF!</definedName>
    <definedName name="________Mar24" localSheetId="3">[4]Newabstract!#REF!</definedName>
    <definedName name="________Mar24" localSheetId="12">[4]Newabstract!#REF!</definedName>
    <definedName name="________Mar24" localSheetId="2">[4]Newabstract!#REF!</definedName>
    <definedName name="________Mar24" localSheetId="8">[4]Newabstract!#REF!</definedName>
    <definedName name="________Mar24" localSheetId="7">[4]Newabstract!#REF!</definedName>
    <definedName name="________Mar24" localSheetId="0">[4]Newabstract!#REF!</definedName>
    <definedName name="________Mar24" localSheetId="6">[4]Newabstract!#REF!</definedName>
    <definedName name="________Mar24">[4]Newabstract!#REF!</definedName>
    <definedName name="________Mar25" localSheetId="1">[4]Newabstract!#REF!</definedName>
    <definedName name="________Mar25" localSheetId="5">[4]Newabstract!#REF!</definedName>
    <definedName name="________Mar25" localSheetId="9">[4]Newabstract!#REF!</definedName>
    <definedName name="________Mar25" localSheetId="11">[4]Newabstract!#REF!</definedName>
    <definedName name="________Mar25" localSheetId="13">[4]Newabstract!#REF!</definedName>
    <definedName name="________Mar25" localSheetId="10">[4]Newabstract!#REF!</definedName>
    <definedName name="________Mar25" localSheetId="4">[4]Newabstract!#REF!</definedName>
    <definedName name="________Mar25" localSheetId="3">[4]Newabstract!#REF!</definedName>
    <definedName name="________Mar25" localSheetId="12">[4]Newabstract!#REF!</definedName>
    <definedName name="________Mar25" localSheetId="2">[4]Newabstract!#REF!</definedName>
    <definedName name="________Mar25" localSheetId="8">[4]Newabstract!#REF!</definedName>
    <definedName name="________Mar25" localSheetId="7">[4]Newabstract!#REF!</definedName>
    <definedName name="________Mar25" localSheetId="0">[4]Newabstract!#REF!</definedName>
    <definedName name="________Mar25" localSheetId="6">[4]Newabstract!#REF!</definedName>
    <definedName name="________Mar25">[4]Newabstract!#REF!</definedName>
    <definedName name="________Mar26" localSheetId="1">[4]Newabstract!#REF!</definedName>
    <definedName name="________Mar26" localSheetId="5">[4]Newabstract!#REF!</definedName>
    <definedName name="________Mar26" localSheetId="9">[4]Newabstract!#REF!</definedName>
    <definedName name="________Mar26" localSheetId="11">[4]Newabstract!#REF!</definedName>
    <definedName name="________Mar26" localSheetId="13">[4]Newabstract!#REF!</definedName>
    <definedName name="________Mar26" localSheetId="10">[4]Newabstract!#REF!</definedName>
    <definedName name="________Mar26" localSheetId="4">[4]Newabstract!#REF!</definedName>
    <definedName name="________Mar26" localSheetId="3">[4]Newabstract!#REF!</definedName>
    <definedName name="________Mar26" localSheetId="12">[4]Newabstract!#REF!</definedName>
    <definedName name="________Mar26" localSheetId="2">[4]Newabstract!#REF!</definedName>
    <definedName name="________Mar26" localSheetId="8">[4]Newabstract!#REF!</definedName>
    <definedName name="________Mar26" localSheetId="7">[4]Newabstract!#REF!</definedName>
    <definedName name="________Mar26" localSheetId="0">[4]Newabstract!#REF!</definedName>
    <definedName name="________Mar26" localSheetId="6">[4]Newabstract!#REF!</definedName>
    <definedName name="________Mar26">[4]Newabstract!#REF!</definedName>
    <definedName name="________Mar27" localSheetId="1">[4]Newabstract!#REF!</definedName>
    <definedName name="________Mar27" localSheetId="5">[4]Newabstract!#REF!</definedName>
    <definedName name="________Mar27" localSheetId="9">[4]Newabstract!#REF!</definedName>
    <definedName name="________Mar27" localSheetId="11">[4]Newabstract!#REF!</definedName>
    <definedName name="________Mar27" localSheetId="13">[4]Newabstract!#REF!</definedName>
    <definedName name="________Mar27" localSheetId="10">[4]Newabstract!#REF!</definedName>
    <definedName name="________Mar27" localSheetId="4">[4]Newabstract!#REF!</definedName>
    <definedName name="________Mar27" localSheetId="3">[4]Newabstract!#REF!</definedName>
    <definedName name="________Mar27" localSheetId="12">[4]Newabstract!#REF!</definedName>
    <definedName name="________Mar27" localSheetId="2">[4]Newabstract!#REF!</definedName>
    <definedName name="________Mar27" localSheetId="8">[4]Newabstract!#REF!</definedName>
    <definedName name="________Mar27" localSheetId="7">[4]Newabstract!#REF!</definedName>
    <definedName name="________Mar27" localSheetId="0">[4]Newabstract!#REF!</definedName>
    <definedName name="________Mar27" localSheetId="6">[4]Newabstract!#REF!</definedName>
    <definedName name="________Mar27">[4]Newabstract!#REF!</definedName>
    <definedName name="________Mar28" localSheetId="1">[4]Newabstract!#REF!</definedName>
    <definedName name="________Mar28" localSheetId="5">[4]Newabstract!#REF!</definedName>
    <definedName name="________Mar28" localSheetId="9">[4]Newabstract!#REF!</definedName>
    <definedName name="________Mar28" localSheetId="11">[4]Newabstract!#REF!</definedName>
    <definedName name="________Mar28" localSheetId="13">[4]Newabstract!#REF!</definedName>
    <definedName name="________Mar28" localSheetId="10">[4]Newabstract!#REF!</definedName>
    <definedName name="________Mar28" localSheetId="4">[4]Newabstract!#REF!</definedName>
    <definedName name="________Mar28" localSheetId="3">[4]Newabstract!#REF!</definedName>
    <definedName name="________Mar28" localSheetId="12">[4]Newabstract!#REF!</definedName>
    <definedName name="________Mar28" localSheetId="2">[4]Newabstract!#REF!</definedName>
    <definedName name="________Mar28" localSheetId="8">[4]Newabstract!#REF!</definedName>
    <definedName name="________Mar28" localSheetId="7">[4]Newabstract!#REF!</definedName>
    <definedName name="________Mar28" localSheetId="0">[4]Newabstract!#REF!</definedName>
    <definedName name="________Mar28" localSheetId="6">[4]Newabstract!#REF!</definedName>
    <definedName name="________Mar28">[4]Newabstract!#REF!</definedName>
    <definedName name="________Mar30" localSheetId="1">[4]Newabstract!#REF!</definedName>
    <definedName name="________Mar30" localSheetId="5">[4]Newabstract!#REF!</definedName>
    <definedName name="________Mar30" localSheetId="9">[4]Newabstract!#REF!</definedName>
    <definedName name="________Mar30" localSheetId="11">[4]Newabstract!#REF!</definedName>
    <definedName name="________Mar30" localSheetId="13">[4]Newabstract!#REF!</definedName>
    <definedName name="________Mar30" localSheetId="10">[4]Newabstract!#REF!</definedName>
    <definedName name="________Mar30" localSheetId="4">[4]Newabstract!#REF!</definedName>
    <definedName name="________Mar30" localSheetId="3">[4]Newabstract!#REF!</definedName>
    <definedName name="________Mar30" localSheetId="12">[4]Newabstract!#REF!</definedName>
    <definedName name="________Mar30" localSheetId="2">[4]Newabstract!#REF!</definedName>
    <definedName name="________Mar30" localSheetId="8">[4]Newabstract!#REF!</definedName>
    <definedName name="________Mar30" localSheetId="7">[4]Newabstract!#REF!</definedName>
    <definedName name="________Mar30" localSheetId="0">[4]Newabstract!#REF!</definedName>
    <definedName name="________Mar30" localSheetId="6">[4]Newabstract!#REF!</definedName>
    <definedName name="________Mar30">[4]Newabstract!#REF!</definedName>
    <definedName name="________Mar31" localSheetId="1">[4]Newabstract!#REF!</definedName>
    <definedName name="________Mar31" localSheetId="5">[4]Newabstract!#REF!</definedName>
    <definedName name="________Mar31" localSheetId="9">[4]Newabstract!#REF!</definedName>
    <definedName name="________Mar31" localSheetId="11">[4]Newabstract!#REF!</definedName>
    <definedName name="________Mar31" localSheetId="13">[4]Newabstract!#REF!</definedName>
    <definedName name="________Mar31" localSheetId="10">[4]Newabstract!#REF!</definedName>
    <definedName name="________Mar31" localSheetId="4">[4]Newabstract!#REF!</definedName>
    <definedName name="________Mar31" localSheetId="3">[4]Newabstract!#REF!</definedName>
    <definedName name="________Mar31" localSheetId="12">[4]Newabstract!#REF!</definedName>
    <definedName name="________Mar31" localSheetId="2">[4]Newabstract!#REF!</definedName>
    <definedName name="________Mar31" localSheetId="8">[4]Newabstract!#REF!</definedName>
    <definedName name="________Mar31" localSheetId="7">[4]Newabstract!#REF!</definedName>
    <definedName name="________Mar31" localSheetId="0">[4]Newabstract!#REF!</definedName>
    <definedName name="________Mar31" localSheetId="6">[4]Newabstract!#REF!</definedName>
    <definedName name="________Mar31">[4]Newabstract!#REF!</definedName>
    <definedName name="___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_s1" localSheetId="1" hidden="1">{"pl_t&amp;d",#N/A,FALSE,"p&amp;l_t&amp;D_01_02 (2)"}</definedName>
    <definedName name="________s1" localSheetId="5" hidden="1">{"pl_t&amp;d",#N/A,FALSE,"p&amp;l_t&amp;D_01_02 (2)"}</definedName>
    <definedName name="________s1" localSheetId="9" hidden="1">{"pl_t&amp;d",#N/A,FALSE,"p&amp;l_t&amp;D_01_02 (2)"}</definedName>
    <definedName name="________s1" localSheetId="11" hidden="1">{"pl_t&amp;d",#N/A,FALSE,"p&amp;l_t&amp;D_01_02 (2)"}</definedName>
    <definedName name="________s1" localSheetId="13" hidden="1">{"pl_t&amp;d",#N/A,FALSE,"p&amp;l_t&amp;D_01_02 (2)"}</definedName>
    <definedName name="________s1" localSheetId="10" hidden="1">{"pl_t&amp;d",#N/A,FALSE,"p&amp;l_t&amp;D_01_02 (2)"}</definedName>
    <definedName name="________s1" localSheetId="4" hidden="1">{"pl_t&amp;d",#N/A,FALSE,"p&amp;l_t&amp;D_01_02 (2)"}</definedName>
    <definedName name="________s1" localSheetId="3" hidden="1">{"pl_t&amp;d",#N/A,FALSE,"p&amp;l_t&amp;D_01_02 (2)"}</definedName>
    <definedName name="________s1" localSheetId="12" hidden="1">{"pl_t&amp;d",#N/A,FALSE,"p&amp;l_t&amp;D_01_02 (2)"}</definedName>
    <definedName name="________s1" localSheetId="2" hidden="1">{"pl_t&amp;d",#N/A,FALSE,"p&amp;l_t&amp;D_01_02 (2)"}</definedName>
    <definedName name="________s1" localSheetId="8" hidden="1">{"pl_t&amp;d",#N/A,FALSE,"p&amp;l_t&amp;D_01_02 (2)"}</definedName>
    <definedName name="________s1" localSheetId="7" hidden="1">{"pl_t&amp;d",#N/A,FALSE,"p&amp;l_t&amp;D_01_02 (2)"}</definedName>
    <definedName name="________s1" localSheetId="0" hidden="1">{"pl_t&amp;d",#N/A,FALSE,"p&amp;l_t&amp;D_01_02 (2)"}</definedName>
    <definedName name="________s1" localSheetId="6" hidden="1">{"pl_t&amp;d",#N/A,FALSE,"p&amp;l_t&amp;D_01_02 (2)"}</definedName>
    <definedName name="________s1" hidden="1">{"pl_t&amp;d",#N/A,FALSE,"p&amp;l_t&amp;D_01_02 (2)"}</definedName>
    <definedName name="_______A1000000" localSheetId="1">#REF!</definedName>
    <definedName name="_______A1000000" localSheetId="5">#REF!</definedName>
    <definedName name="_______A1000000" localSheetId="9">#REF!</definedName>
    <definedName name="_______A1000000" localSheetId="11">#REF!</definedName>
    <definedName name="_______A1000000" localSheetId="13">#REF!</definedName>
    <definedName name="_______A1000000" localSheetId="10">#REF!</definedName>
    <definedName name="_______A1000000" localSheetId="4">#REF!</definedName>
    <definedName name="_______A1000000" localSheetId="3">#REF!</definedName>
    <definedName name="_______A1000000" localSheetId="12">#REF!</definedName>
    <definedName name="_______A1000000" localSheetId="2">#REF!</definedName>
    <definedName name="_______A1000000" localSheetId="8">#REF!</definedName>
    <definedName name="_______A1000000" localSheetId="7">#REF!</definedName>
    <definedName name="_______A1000000" localSheetId="0">#REF!</definedName>
    <definedName name="_______A1000000" localSheetId="6">#REF!</definedName>
    <definedName name="_______A1000000">#REF!</definedName>
    <definedName name="_______a3" localSheetId="1" hidden="1">{"pl_t&amp;d",#N/A,FALSE,"p&amp;l_t&amp;D_01_02 (2)"}</definedName>
    <definedName name="_______a3" localSheetId="5" hidden="1">{"pl_t&amp;d",#N/A,FALSE,"p&amp;l_t&amp;D_01_02 (2)"}</definedName>
    <definedName name="_______a3" localSheetId="9" hidden="1">{"pl_t&amp;d",#N/A,FALSE,"p&amp;l_t&amp;D_01_02 (2)"}</definedName>
    <definedName name="_______a3" localSheetId="11" hidden="1">{"pl_t&amp;d",#N/A,FALSE,"p&amp;l_t&amp;D_01_02 (2)"}</definedName>
    <definedName name="_______a3" localSheetId="13" hidden="1">{"pl_t&amp;d",#N/A,FALSE,"p&amp;l_t&amp;D_01_02 (2)"}</definedName>
    <definedName name="_______a3" localSheetId="10" hidden="1">{"pl_t&amp;d",#N/A,FALSE,"p&amp;l_t&amp;D_01_02 (2)"}</definedName>
    <definedName name="_______a3" localSheetId="4" hidden="1">{"pl_t&amp;d",#N/A,FALSE,"p&amp;l_t&amp;D_01_02 (2)"}</definedName>
    <definedName name="_______a3" localSheetId="3" hidden="1">{"pl_t&amp;d",#N/A,FALSE,"p&amp;l_t&amp;D_01_02 (2)"}</definedName>
    <definedName name="_______a3" localSheetId="12" hidden="1">{"pl_t&amp;d",#N/A,FALSE,"p&amp;l_t&amp;D_01_02 (2)"}</definedName>
    <definedName name="_______a3" localSheetId="2" hidden="1">{"pl_t&amp;d",#N/A,FALSE,"p&amp;l_t&amp;D_01_02 (2)"}</definedName>
    <definedName name="_______a3" localSheetId="8" hidden="1">{"pl_t&amp;d",#N/A,FALSE,"p&amp;l_t&amp;D_01_02 (2)"}</definedName>
    <definedName name="_______a3" localSheetId="7" hidden="1">{"pl_t&amp;d",#N/A,FALSE,"p&amp;l_t&amp;D_01_02 (2)"}</definedName>
    <definedName name="_______a3" localSheetId="0" hidden="1">{"pl_t&amp;d",#N/A,FALSE,"p&amp;l_t&amp;D_01_02 (2)"}</definedName>
    <definedName name="_______a3" localSheetId="6" hidden="1">{"pl_t&amp;d",#N/A,FALSE,"p&amp;l_t&amp;D_01_02 (2)"}</definedName>
    <definedName name="_______a3" hidden="1">{"pl_t&amp;d",#N/A,FALSE,"p&amp;l_t&amp;D_01_02 (2)"}</definedName>
    <definedName name="_______A342542" localSheetId="1">#REF!</definedName>
    <definedName name="_______A342542" localSheetId="5">#REF!</definedName>
    <definedName name="_______A342542" localSheetId="9">#REF!</definedName>
    <definedName name="_______A342542" localSheetId="11">#REF!</definedName>
    <definedName name="_______A342542" localSheetId="13">#REF!</definedName>
    <definedName name="_______A342542" localSheetId="10">#REF!</definedName>
    <definedName name="_______A342542" localSheetId="4">#REF!</definedName>
    <definedName name="_______A342542" localSheetId="3">#REF!</definedName>
    <definedName name="_______A342542" localSheetId="12">#REF!</definedName>
    <definedName name="_______A342542" localSheetId="2">#REF!</definedName>
    <definedName name="_______A342542" localSheetId="8">#REF!</definedName>
    <definedName name="_______A342542" localSheetId="7">#REF!</definedName>
    <definedName name="_______A342542" localSheetId="0">#REF!</definedName>
    <definedName name="_______A342542" localSheetId="6">#REF!</definedName>
    <definedName name="_______A342542">#REF!</definedName>
    <definedName name="_______A920720" localSheetId="1">#REF!</definedName>
    <definedName name="_______A920720" localSheetId="5">#REF!</definedName>
    <definedName name="_______A920720" localSheetId="9">#REF!</definedName>
    <definedName name="_______A920720" localSheetId="11">#REF!</definedName>
    <definedName name="_______A920720" localSheetId="13">#REF!</definedName>
    <definedName name="_______A920720" localSheetId="10">#REF!</definedName>
    <definedName name="_______A920720" localSheetId="4">#REF!</definedName>
    <definedName name="_______A920720" localSheetId="3">#REF!</definedName>
    <definedName name="_______A920720" localSheetId="12">#REF!</definedName>
    <definedName name="_______A920720" localSheetId="2">#REF!</definedName>
    <definedName name="_______A920720" localSheetId="8">#REF!</definedName>
    <definedName name="_______A920720" localSheetId="7">#REF!</definedName>
    <definedName name="_______A920720" localSheetId="0">#REF!</definedName>
    <definedName name="_______A920720" localSheetId="6">#REF!</definedName>
    <definedName name="_______A920720">#REF!</definedName>
    <definedName name="_______aa1" hidden="1">{"pl_t&amp;d",#N/A,FALSE,"p&amp;l_t&amp;D_01_02 (2)"}</definedName>
    <definedName name="_______Apr02" localSheetId="1">[4]Newabstract!#REF!</definedName>
    <definedName name="_______Apr02" localSheetId="5">[4]Newabstract!#REF!</definedName>
    <definedName name="_______Apr02" localSheetId="9">[4]Newabstract!#REF!</definedName>
    <definedName name="_______Apr02" localSheetId="11">[4]Newabstract!#REF!</definedName>
    <definedName name="_______Apr02" localSheetId="13">[4]Newabstract!#REF!</definedName>
    <definedName name="_______Apr02" localSheetId="10">[4]Newabstract!#REF!</definedName>
    <definedName name="_______Apr02" localSheetId="4">[4]Newabstract!#REF!</definedName>
    <definedName name="_______Apr02" localSheetId="3">[4]Newabstract!#REF!</definedName>
    <definedName name="_______Apr02" localSheetId="12">[4]Newabstract!#REF!</definedName>
    <definedName name="_______Apr02" localSheetId="2">[4]Newabstract!#REF!</definedName>
    <definedName name="_______Apr02" localSheetId="8">[4]Newabstract!#REF!</definedName>
    <definedName name="_______Apr02" localSheetId="7">[4]Newabstract!#REF!</definedName>
    <definedName name="_______Apr02" localSheetId="0">[4]Newabstract!#REF!</definedName>
    <definedName name="_______Apr02" localSheetId="6">[4]Newabstract!#REF!</definedName>
    <definedName name="_______Apr02">[4]Newabstract!#REF!</definedName>
    <definedName name="_______Apr03" localSheetId="1">[4]Newabstract!#REF!</definedName>
    <definedName name="_______Apr03" localSheetId="5">[4]Newabstract!#REF!</definedName>
    <definedName name="_______Apr03" localSheetId="9">[4]Newabstract!#REF!</definedName>
    <definedName name="_______Apr03" localSheetId="11">[4]Newabstract!#REF!</definedName>
    <definedName name="_______Apr03" localSheetId="13">[4]Newabstract!#REF!</definedName>
    <definedName name="_______Apr03" localSheetId="10">[4]Newabstract!#REF!</definedName>
    <definedName name="_______Apr03" localSheetId="4">[4]Newabstract!#REF!</definedName>
    <definedName name="_______Apr03" localSheetId="3">[4]Newabstract!#REF!</definedName>
    <definedName name="_______Apr03" localSheetId="12">[4]Newabstract!#REF!</definedName>
    <definedName name="_______Apr03" localSheetId="2">[4]Newabstract!#REF!</definedName>
    <definedName name="_______Apr03" localSheetId="8">[4]Newabstract!#REF!</definedName>
    <definedName name="_______Apr03" localSheetId="7">[4]Newabstract!#REF!</definedName>
    <definedName name="_______Apr03" localSheetId="0">[4]Newabstract!#REF!</definedName>
    <definedName name="_______Apr03" localSheetId="6">[4]Newabstract!#REF!</definedName>
    <definedName name="_______Apr03">[4]Newabstract!#REF!</definedName>
    <definedName name="_______Apr04" localSheetId="1">[4]Newabstract!#REF!</definedName>
    <definedName name="_______Apr04" localSheetId="5">[4]Newabstract!#REF!</definedName>
    <definedName name="_______Apr04" localSheetId="9">[4]Newabstract!#REF!</definedName>
    <definedName name="_______Apr04" localSheetId="11">[4]Newabstract!#REF!</definedName>
    <definedName name="_______Apr04" localSheetId="13">[4]Newabstract!#REF!</definedName>
    <definedName name="_______Apr04" localSheetId="10">[4]Newabstract!#REF!</definedName>
    <definedName name="_______Apr04" localSheetId="4">[4]Newabstract!#REF!</definedName>
    <definedName name="_______Apr04" localSheetId="3">[4]Newabstract!#REF!</definedName>
    <definedName name="_______Apr04" localSheetId="12">[4]Newabstract!#REF!</definedName>
    <definedName name="_______Apr04" localSheetId="2">[4]Newabstract!#REF!</definedName>
    <definedName name="_______Apr04" localSheetId="8">[4]Newabstract!#REF!</definedName>
    <definedName name="_______Apr04" localSheetId="7">[4]Newabstract!#REF!</definedName>
    <definedName name="_______Apr04" localSheetId="0">[4]Newabstract!#REF!</definedName>
    <definedName name="_______Apr04" localSheetId="6">[4]Newabstract!#REF!</definedName>
    <definedName name="_______Apr04">[4]Newabstract!#REF!</definedName>
    <definedName name="_______Apr05" localSheetId="1">[4]Newabstract!#REF!</definedName>
    <definedName name="_______Apr05" localSheetId="5">[4]Newabstract!#REF!</definedName>
    <definedName name="_______Apr05" localSheetId="9">[4]Newabstract!#REF!</definedName>
    <definedName name="_______Apr05" localSheetId="11">[4]Newabstract!#REF!</definedName>
    <definedName name="_______Apr05" localSheetId="13">[4]Newabstract!#REF!</definedName>
    <definedName name="_______Apr05" localSheetId="10">[4]Newabstract!#REF!</definedName>
    <definedName name="_______Apr05" localSheetId="4">[4]Newabstract!#REF!</definedName>
    <definedName name="_______Apr05" localSheetId="3">[4]Newabstract!#REF!</definedName>
    <definedName name="_______Apr05" localSheetId="12">[4]Newabstract!#REF!</definedName>
    <definedName name="_______Apr05" localSheetId="2">[4]Newabstract!#REF!</definedName>
    <definedName name="_______Apr05" localSheetId="8">[4]Newabstract!#REF!</definedName>
    <definedName name="_______Apr05" localSheetId="7">[4]Newabstract!#REF!</definedName>
    <definedName name="_______Apr05" localSheetId="0">[4]Newabstract!#REF!</definedName>
    <definedName name="_______Apr05" localSheetId="6">[4]Newabstract!#REF!</definedName>
    <definedName name="_______Apr05">[4]Newabstract!#REF!</definedName>
    <definedName name="_______Apr06" localSheetId="1">[4]Newabstract!#REF!</definedName>
    <definedName name="_______Apr06" localSheetId="5">[4]Newabstract!#REF!</definedName>
    <definedName name="_______Apr06" localSheetId="9">[4]Newabstract!#REF!</definedName>
    <definedName name="_______Apr06" localSheetId="11">[4]Newabstract!#REF!</definedName>
    <definedName name="_______Apr06" localSheetId="13">[4]Newabstract!#REF!</definedName>
    <definedName name="_______Apr06" localSheetId="10">[4]Newabstract!#REF!</definedName>
    <definedName name="_______Apr06" localSheetId="4">[4]Newabstract!#REF!</definedName>
    <definedName name="_______Apr06" localSheetId="3">[4]Newabstract!#REF!</definedName>
    <definedName name="_______Apr06" localSheetId="12">[4]Newabstract!#REF!</definedName>
    <definedName name="_______Apr06" localSheetId="2">[4]Newabstract!#REF!</definedName>
    <definedName name="_______Apr06" localSheetId="8">[4]Newabstract!#REF!</definedName>
    <definedName name="_______Apr06" localSheetId="7">[4]Newabstract!#REF!</definedName>
    <definedName name="_______Apr06" localSheetId="0">[4]Newabstract!#REF!</definedName>
    <definedName name="_______Apr06" localSheetId="6">[4]Newabstract!#REF!</definedName>
    <definedName name="_______Apr06">[4]Newabstract!#REF!</definedName>
    <definedName name="_______Apr07" localSheetId="1">[4]Newabstract!#REF!</definedName>
    <definedName name="_______Apr07" localSheetId="5">[4]Newabstract!#REF!</definedName>
    <definedName name="_______Apr07" localSheetId="9">[4]Newabstract!#REF!</definedName>
    <definedName name="_______Apr07" localSheetId="11">[4]Newabstract!#REF!</definedName>
    <definedName name="_______Apr07" localSheetId="13">[4]Newabstract!#REF!</definedName>
    <definedName name="_______Apr07" localSheetId="10">[4]Newabstract!#REF!</definedName>
    <definedName name="_______Apr07" localSheetId="4">[4]Newabstract!#REF!</definedName>
    <definedName name="_______Apr07" localSheetId="3">[4]Newabstract!#REF!</definedName>
    <definedName name="_______Apr07" localSheetId="12">[4]Newabstract!#REF!</definedName>
    <definedName name="_______Apr07" localSheetId="2">[4]Newabstract!#REF!</definedName>
    <definedName name="_______Apr07" localSheetId="8">[4]Newabstract!#REF!</definedName>
    <definedName name="_______Apr07" localSheetId="7">[4]Newabstract!#REF!</definedName>
    <definedName name="_______Apr07" localSheetId="0">[4]Newabstract!#REF!</definedName>
    <definedName name="_______Apr07" localSheetId="6">[4]Newabstract!#REF!</definedName>
    <definedName name="_______Apr07">[4]Newabstract!#REF!</definedName>
    <definedName name="_______Apr08" localSheetId="1">[4]Newabstract!#REF!</definedName>
    <definedName name="_______Apr08" localSheetId="5">[4]Newabstract!#REF!</definedName>
    <definedName name="_______Apr08" localSheetId="9">[4]Newabstract!#REF!</definedName>
    <definedName name="_______Apr08" localSheetId="11">[4]Newabstract!#REF!</definedName>
    <definedName name="_______Apr08" localSheetId="13">[4]Newabstract!#REF!</definedName>
    <definedName name="_______Apr08" localSheetId="10">[4]Newabstract!#REF!</definedName>
    <definedName name="_______Apr08" localSheetId="4">[4]Newabstract!#REF!</definedName>
    <definedName name="_______Apr08" localSheetId="3">[4]Newabstract!#REF!</definedName>
    <definedName name="_______Apr08" localSheetId="12">[4]Newabstract!#REF!</definedName>
    <definedName name="_______Apr08" localSheetId="2">[4]Newabstract!#REF!</definedName>
    <definedName name="_______Apr08" localSheetId="8">[4]Newabstract!#REF!</definedName>
    <definedName name="_______Apr08" localSheetId="7">[4]Newabstract!#REF!</definedName>
    <definedName name="_______Apr08" localSheetId="0">[4]Newabstract!#REF!</definedName>
    <definedName name="_______Apr08" localSheetId="6">[4]Newabstract!#REF!</definedName>
    <definedName name="_______Apr08">[4]Newabstract!#REF!</definedName>
    <definedName name="_______Apr09" localSheetId="1">[4]Newabstract!#REF!</definedName>
    <definedName name="_______Apr09" localSheetId="5">[4]Newabstract!#REF!</definedName>
    <definedName name="_______Apr09" localSheetId="9">[4]Newabstract!#REF!</definedName>
    <definedName name="_______Apr09" localSheetId="11">[4]Newabstract!#REF!</definedName>
    <definedName name="_______Apr09" localSheetId="13">[4]Newabstract!#REF!</definedName>
    <definedName name="_______Apr09" localSheetId="10">[4]Newabstract!#REF!</definedName>
    <definedName name="_______Apr09" localSheetId="4">[4]Newabstract!#REF!</definedName>
    <definedName name="_______Apr09" localSheetId="3">[4]Newabstract!#REF!</definedName>
    <definedName name="_______Apr09" localSheetId="12">[4]Newabstract!#REF!</definedName>
    <definedName name="_______Apr09" localSheetId="2">[4]Newabstract!#REF!</definedName>
    <definedName name="_______Apr09" localSheetId="8">[4]Newabstract!#REF!</definedName>
    <definedName name="_______Apr09" localSheetId="7">[4]Newabstract!#REF!</definedName>
    <definedName name="_______Apr09" localSheetId="0">[4]Newabstract!#REF!</definedName>
    <definedName name="_______Apr09" localSheetId="6">[4]Newabstract!#REF!</definedName>
    <definedName name="_______Apr09">[4]Newabstract!#REF!</definedName>
    <definedName name="_______Apr10" localSheetId="1">[4]Newabstract!#REF!</definedName>
    <definedName name="_______Apr10" localSheetId="5">[4]Newabstract!#REF!</definedName>
    <definedName name="_______Apr10" localSheetId="9">[4]Newabstract!#REF!</definedName>
    <definedName name="_______Apr10" localSheetId="11">[4]Newabstract!#REF!</definedName>
    <definedName name="_______Apr10" localSheetId="13">[4]Newabstract!#REF!</definedName>
    <definedName name="_______Apr10" localSheetId="10">[4]Newabstract!#REF!</definedName>
    <definedName name="_______Apr10" localSheetId="4">[4]Newabstract!#REF!</definedName>
    <definedName name="_______Apr10" localSheetId="3">[4]Newabstract!#REF!</definedName>
    <definedName name="_______Apr10" localSheetId="12">[4]Newabstract!#REF!</definedName>
    <definedName name="_______Apr10" localSheetId="2">[4]Newabstract!#REF!</definedName>
    <definedName name="_______Apr10" localSheetId="8">[4]Newabstract!#REF!</definedName>
    <definedName name="_______Apr10" localSheetId="7">[4]Newabstract!#REF!</definedName>
    <definedName name="_______Apr10" localSheetId="0">[4]Newabstract!#REF!</definedName>
    <definedName name="_______Apr10" localSheetId="6">[4]Newabstract!#REF!</definedName>
    <definedName name="_______Apr10">[4]Newabstract!#REF!</definedName>
    <definedName name="_______Apr11" localSheetId="1">[4]Newabstract!#REF!</definedName>
    <definedName name="_______Apr11" localSheetId="5">[4]Newabstract!#REF!</definedName>
    <definedName name="_______Apr11" localSheetId="9">[4]Newabstract!#REF!</definedName>
    <definedName name="_______Apr11" localSheetId="11">[4]Newabstract!#REF!</definedName>
    <definedName name="_______Apr11" localSheetId="13">[4]Newabstract!#REF!</definedName>
    <definedName name="_______Apr11" localSheetId="10">[4]Newabstract!#REF!</definedName>
    <definedName name="_______Apr11" localSheetId="4">[4]Newabstract!#REF!</definedName>
    <definedName name="_______Apr11" localSheetId="3">[4]Newabstract!#REF!</definedName>
    <definedName name="_______Apr11" localSheetId="12">[4]Newabstract!#REF!</definedName>
    <definedName name="_______Apr11" localSheetId="2">[4]Newabstract!#REF!</definedName>
    <definedName name="_______Apr11" localSheetId="8">[4]Newabstract!#REF!</definedName>
    <definedName name="_______Apr11" localSheetId="7">[4]Newabstract!#REF!</definedName>
    <definedName name="_______Apr11" localSheetId="0">[4]Newabstract!#REF!</definedName>
    <definedName name="_______Apr11" localSheetId="6">[4]Newabstract!#REF!</definedName>
    <definedName name="_______Apr11">[4]Newabstract!#REF!</definedName>
    <definedName name="_______Apr13" localSheetId="1">[4]Newabstract!#REF!</definedName>
    <definedName name="_______Apr13" localSheetId="5">[4]Newabstract!#REF!</definedName>
    <definedName name="_______Apr13" localSheetId="9">[4]Newabstract!#REF!</definedName>
    <definedName name="_______Apr13" localSheetId="11">[4]Newabstract!#REF!</definedName>
    <definedName name="_______Apr13" localSheetId="13">[4]Newabstract!#REF!</definedName>
    <definedName name="_______Apr13" localSheetId="10">[4]Newabstract!#REF!</definedName>
    <definedName name="_______Apr13" localSheetId="4">[4]Newabstract!#REF!</definedName>
    <definedName name="_______Apr13" localSheetId="3">[4]Newabstract!#REF!</definedName>
    <definedName name="_______Apr13" localSheetId="12">[4]Newabstract!#REF!</definedName>
    <definedName name="_______Apr13" localSheetId="2">[4]Newabstract!#REF!</definedName>
    <definedName name="_______Apr13" localSheetId="8">[4]Newabstract!#REF!</definedName>
    <definedName name="_______Apr13" localSheetId="7">[4]Newabstract!#REF!</definedName>
    <definedName name="_______Apr13" localSheetId="0">[4]Newabstract!#REF!</definedName>
    <definedName name="_______Apr13" localSheetId="6">[4]Newabstract!#REF!</definedName>
    <definedName name="_______Apr13">[4]Newabstract!#REF!</definedName>
    <definedName name="_______Apr14" localSheetId="1">[4]Newabstract!#REF!</definedName>
    <definedName name="_______Apr14" localSheetId="5">[4]Newabstract!#REF!</definedName>
    <definedName name="_______Apr14" localSheetId="9">[4]Newabstract!#REF!</definedName>
    <definedName name="_______Apr14" localSheetId="11">[4]Newabstract!#REF!</definedName>
    <definedName name="_______Apr14" localSheetId="13">[4]Newabstract!#REF!</definedName>
    <definedName name="_______Apr14" localSheetId="10">[4]Newabstract!#REF!</definedName>
    <definedName name="_______Apr14" localSheetId="4">[4]Newabstract!#REF!</definedName>
    <definedName name="_______Apr14" localSheetId="3">[4]Newabstract!#REF!</definedName>
    <definedName name="_______Apr14" localSheetId="12">[4]Newabstract!#REF!</definedName>
    <definedName name="_______Apr14" localSheetId="2">[4]Newabstract!#REF!</definedName>
    <definedName name="_______Apr14" localSheetId="8">[4]Newabstract!#REF!</definedName>
    <definedName name="_______Apr14" localSheetId="7">[4]Newabstract!#REF!</definedName>
    <definedName name="_______Apr14" localSheetId="0">[4]Newabstract!#REF!</definedName>
    <definedName name="_______Apr14" localSheetId="6">[4]Newabstract!#REF!</definedName>
    <definedName name="_______Apr14">[4]Newabstract!#REF!</definedName>
    <definedName name="_______Apr15" localSheetId="1">[4]Newabstract!#REF!</definedName>
    <definedName name="_______Apr15" localSheetId="5">[4]Newabstract!#REF!</definedName>
    <definedName name="_______Apr15" localSheetId="9">[4]Newabstract!#REF!</definedName>
    <definedName name="_______Apr15" localSheetId="11">[4]Newabstract!#REF!</definedName>
    <definedName name="_______Apr15" localSheetId="13">[4]Newabstract!#REF!</definedName>
    <definedName name="_______Apr15" localSheetId="10">[4]Newabstract!#REF!</definedName>
    <definedName name="_______Apr15" localSheetId="4">[4]Newabstract!#REF!</definedName>
    <definedName name="_______Apr15" localSheetId="3">[4]Newabstract!#REF!</definedName>
    <definedName name="_______Apr15" localSheetId="12">[4]Newabstract!#REF!</definedName>
    <definedName name="_______Apr15" localSheetId="2">[4]Newabstract!#REF!</definedName>
    <definedName name="_______Apr15" localSheetId="8">[4]Newabstract!#REF!</definedName>
    <definedName name="_______Apr15" localSheetId="7">[4]Newabstract!#REF!</definedName>
    <definedName name="_______Apr15" localSheetId="0">[4]Newabstract!#REF!</definedName>
    <definedName name="_______Apr15" localSheetId="6">[4]Newabstract!#REF!</definedName>
    <definedName name="_______Apr15">[4]Newabstract!#REF!</definedName>
    <definedName name="_______Apr16" localSheetId="1">[4]Newabstract!#REF!</definedName>
    <definedName name="_______Apr16" localSheetId="5">[4]Newabstract!#REF!</definedName>
    <definedName name="_______Apr16" localSheetId="9">[4]Newabstract!#REF!</definedName>
    <definedName name="_______Apr16" localSheetId="11">[4]Newabstract!#REF!</definedName>
    <definedName name="_______Apr16" localSheetId="13">[4]Newabstract!#REF!</definedName>
    <definedName name="_______Apr16" localSheetId="10">[4]Newabstract!#REF!</definedName>
    <definedName name="_______Apr16" localSheetId="4">[4]Newabstract!#REF!</definedName>
    <definedName name="_______Apr16" localSheetId="3">[4]Newabstract!#REF!</definedName>
    <definedName name="_______Apr16" localSheetId="12">[4]Newabstract!#REF!</definedName>
    <definedName name="_______Apr16" localSheetId="2">[4]Newabstract!#REF!</definedName>
    <definedName name="_______Apr16" localSheetId="8">[4]Newabstract!#REF!</definedName>
    <definedName name="_______Apr16" localSheetId="7">[4]Newabstract!#REF!</definedName>
    <definedName name="_______Apr16" localSheetId="0">[4]Newabstract!#REF!</definedName>
    <definedName name="_______Apr16" localSheetId="6">[4]Newabstract!#REF!</definedName>
    <definedName name="_______Apr16">[4]Newabstract!#REF!</definedName>
    <definedName name="_______Apr17" localSheetId="1">[4]Newabstract!#REF!</definedName>
    <definedName name="_______Apr17" localSheetId="5">[4]Newabstract!#REF!</definedName>
    <definedName name="_______Apr17" localSheetId="9">[4]Newabstract!#REF!</definedName>
    <definedName name="_______Apr17" localSheetId="11">[4]Newabstract!#REF!</definedName>
    <definedName name="_______Apr17" localSheetId="13">[4]Newabstract!#REF!</definedName>
    <definedName name="_______Apr17" localSheetId="10">[4]Newabstract!#REF!</definedName>
    <definedName name="_______Apr17" localSheetId="4">[4]Newabstract!#REF!</definedName>
    <definedName name="_______Apr17" localSheetId="3">[4]Newabstract!#REF!</definedName>
    <definedName name="_______Apr17" localSheetId="12">[4]Newabstract!#REF!</definedName>
    <definedName name="_______Apr17" localSheetId="2">[4]Newabstract!#REF!</definedName>
    <definedName name="_______Apr17" localSheetId="8">[4]Newabstract!#REF!</definedName>
    <definedName name="_______Apr17" localSheetId="7">[4]Newabstract!#REF!</definedName>
    <definedName name="_______Apr17" localSheetId="0">[4]Newabstract!#REF!</definedName>
    <definedName name="_______Apr17" localSheetId="6">[4]Newabstract!#REF!</definedName>
    <definedName name="_______Apr17">[4]Newabstract!#REF!</definedName>
    <definedName name="_______Apr20" localSheetId="1">[4]Newabstract!#REF!</definedName>
    <definedName name="_______Apr20" localSheetId="5">[4]Newabstract!#REF!</definedName>
    <definedName name="_______Apr20" localSheetId="9">[4]Newabstract!#REF!</definedName>
    <definedName name="_______Apr20" localSheetId="11">[4]Newabstract!#REF!</definedName>
    <definedName name="_______Apr20" localSheetId="13">[4]Newabstract!#REF!</definedName>
    <definedName name="_______Apr20" localSheetId="10">[4]Newabstract!#REF!</definedName>
    <definedName name="_______Apr20" localSheetId="4">[4]Newabstract!#REF!</definedName>
    <definedName name="_______Apr20" localSheetId="3">[4]Newabstract!#REF!</definedName>
    <definedName name="_______Apr20" localSheetId="12">[4]Newabstract!#REF!</definedName>
    <definedName name="_______Apr20" localSheetId="2">[4]Newabstract!#REF!</definedName>
    <definedName name="_______Apr20" localSheetId="8">[4]Newabstract!#REF!</definedName>
    <definedName name="_______Apr20" localSheetId="7">[4]Newabstract!#REF!</definedName>
    <definedName name="_______Apr20" localSheetId="0">[4]Newabstract!#REF!</definedName>
    <definedName name="_______Apr20" localSheetId="6">[4]Newabstract!#REF!</definedName>
    <definedName name="_______Apr20">[4]Newabstract!#REF!</definedName>
    <definedName name="_______Apr21" localSheetId="1">[4]Newabstract!#REF!</definedName>
    <definedName name="_______Apr21" localSheetId="5">[4]Newabstract!#REF!</definedName>
    <definedName name="_______Apr21" localSheetId="9">[4]Newabstract!#REF!</definedName>
    <definedName name="_______Apr21" localSheetId="11">[4]Newabstract!#REF!</definedName>
    <definedName name="_______Apr21" localSheetId="13">[4]Newabstract!#REF!</definedName>
    <definedName name="_______Apr21" localSheetId="10">[4]Newabstract!#REF!</definedName>
    <definedName name="_______Apr21" localSheetId="4">[4]Newabstract!#REF!</definedName>
    <definedName name="_______Apr21" localSheetId="3">[4]Newabstract!#REF!</definedName>
    <definedName name="_______Apr21" localSheetId="12">[4]Newabstract!#REF!</definedName>
    <definedName name="_______Apr21" localSheetId="2">[4]Newabstract!#REF!</definedName>
    <definedName name="_______Apr21" localSheetId="8">[4]Newabstract!#REF!</definedName>
    <definedName name="_______Apr21" localSheetId="7">[4]Newabstract!#REF!</definedName>
    <definedName name="_______Apr21" localSheetId="0">[4]Newabstract!#REF!</definedName>
    <definedName name="_______Apr21" localSheetId="6">[4]Newabstract!#REF!</definedName>
    <definedName name="_______Apr21">[4]Newabstract!#REF!</definedName>
    <definedName name="_______Apr22" localSheetId="1">[4]Newabstract!#REF!</definedName>
    <definedName name="_______Apr22" localSheetId="5">[4]Newabstract!#REF!</definedName>
    <definedName name="_______Apr22" localSheetId="9">[4]Newabstract!#REF!</definedName>
    <definedName name="_______Apr22" localSheetId="11">[4]Newabstract!#REF!</definedName>
    <definedName name="_______Apr22" localSheetId="13">[4]Newabstract!#REF!</definedName>
    <definedName name="_______Apr22" localSheetId="10">[4]Newabstract!#REF!</definedName>
    <definedName name="_______Apr22" localSheetId="4">[4]Newabstract!#REF!</definedName>
    <definedName name="_______Apr22" localSheetId="3">[4]Newabstract!#REF!</definedName>
    <definedName name="_______Apr22" localSheetId="12">[4]Newabstract!#REF!</definedName>
    <definedName name="_______Apr22" localSheetId="2">[4]Newabstract!#REF!</definedName>
    <definedName name="_______Apr22" localSheetId="8">[4]Newabstract!#REF!</definedName>
    <definedName name="_______Apr22" localSheetId="7">[4]Newabstract!#REF!</definedName>
    <definedName name="_______Apr22" localSheetId="0">[4]Newabstract!#REF!</definedName>
    <definedName name="_______Apr22" localSheetId="6">[4]Newabstract!#REF!</definedName>
    <definedName name="_______Apr22">[4]Newabstract!#REF!</definedName>
    <definedName name="_______Apr23" localSheetId="1">[4]Newabstract!#REF!</definedName>
    <definedName name="_______Apr23" localSheetId="5">[4]Newabstract!#REF!</definedName>
    <definedName name="_______Apr23" localSheetId="9">[4]Newabstract!#REF!</definedName>
    <definedName name="_______Apr23" localSheetId="11">[4]Newabstract!#REF!</definedName>
    <definedName name="_______Apr23" localSheetId="13">[4]Newabstract!#REF!</definedName>
    <definedName name="_______Apr23" localSheetId="10">[4]Newabstract!#REF!</definedName>
    <definedName name="_______Apr23" localSheetId="4">[4]Newabstract!#REF!</definedName>
    <definedName name="_______Apr23" localSheetId="3">[4]Newabstract!#REF!</definedName>
    <definedName name="_______Apr23" localSheetId="12">[4]Newabstract!#REF!</definedName>
    <definedName name="_______Apr23" localSheetId="2">[4]Newabstract!#REF!</definedName>
    <definedName name="_______Apr23" localSheetId="8">[4]Newabstract!#REF!</definedName>
    <definedName name="_______Apr23" localSheetId="7">[4]Newabstract!#REF!</definedName>
    <definedName name="_______Apr23" localSheetId="0">[4]Newabstract!#REF!</definedName>
    <definedName name="_______Apr23" localSheetId="6">[4]Newabstract!#REF!</definedName>
    <definedName name="_______Apr23">[4]Newabstract!#REF!</definedName>
    <definedName name="_______Apr24" localSheetId="1">[4]Newabstract!#REF!</definedName>
    <definedName name="_______Apr24" localSheetId="5">[4]Newabstract!#REF!</definedName>
    <definedName name="_______Apr24" localSheetId="9">[4]Newabstract!#REF!</definedName>
    <definedName name="_______Apr24" localSheetId="11">[4]Newabstract!#REF!</definedName>
    <definedName name="_______Apr24" localSheetId="13">[4]Newabstract!#REF!</definedName>
    <definedName name="_______Apr24" localSheetId="10">[4]Newabstract!#REF!</definedName>
    <definedName name="_______Apr24" localSheetId="4">[4]Newabstract!#REF!</definedName>
    <definedName name="_______Apr24" localSheetId="3">[4]Newabstract!#REF!</definedName>
    <definedName name="_______Apr24" localSheetId="12">[4]Newabstract!#REF!</definedName>
    <definedName name="_______Apr24" localSheetId="2">[4]Newabstract!#REF!</definedName>
    <definedName name="_______Apr24" localSheetId="8">[4]Newabstract!#REF!</definedName>
    <definedName name="_______Apr24" localSheetId="7">[4]Newabstract!#REF!</definedName>
    <definedName name="_______Apr24" localSheetId="0">[4]Newabstract!#REF!</definedName>
    <definedName name="_______Apr24" localSheetId="6">[4]Newabstract!#REF!</definedName>
    <definedName name="_______Apr24">[4]Newabstract!#REF!</definedName>
    <definedName name="_______Apr27" localSheetId="1">[4]Newabstract!#REF!</definedName>
    <definedName name="_______Apr27" localSheetId="5">[4]Newabstract!#REF!</definedName>
    <definedName name="_______Apr27" localSheetId="9">[4]Newabstract!#REF!</definedName>
    <definedName name="_______Apr27" localSheetId="11">[4]Newabstract!#REF!</definedName>
    <definedName name="_______Apr27" localSheetId="13">[4]Newabstract!#REF!</definedName>
    <definedName name="_______Apr27" localSheetId="10">[4]Newabstract!#REF!</definedName>
    <definedName name="_______Apr27" localSheetId="4">[4]Newabstract!#REF!</definedName>
    <definedName name="_______Apr27" localSheetId="3">[4]Newabstract!#REF!</definedName>
    <definedName name="_______Apr27" localSheetId="12">[4]Newabstract!#REF!</definedName>
    <definedName name="_______Apr27" localSheetId="2">[4]Newabstract!#REF!</definedName>
    <definedName name="_______Apr27" localSheetId="8">[4]Newabstract!#REF!</definedName>
    <definedName name="_______Apr27" localSheetId="7">[4]Newabstract!#REF!</definedName>
    <definedName name="_______Apr27" localSheetId="0">[4]Newabstract!#REF!</definedName>
    <definedName name="_______Apr27" localSheetId="6">[4]Newabstract!#REF!</definedName>
    <definedName name="_______Apr27">[4]Newabstract!#REF!</definedName>
    <definedName name="_______Apr28" localSheetId="1">[4]Newabstract!#REF!</definedName>
    <definedName name="_______Apr28" localSheetId="5">[4]Newabstract!#REF!</definedName>
    <definedName name="_______Apr28" localSheetId="9">[4]Newabstract!#REF!</definedName>
    <definedName name="_______Apr28" localSheetId="11">[4]Newabstract!#REF!</definedName>
    <definedName name="_______Apr28" localSheetId="13">[4]Newabstract!#REF!</definedName>
    <definedName name="_______Apr28" localSheetId="10">[4]Newabstract!#REF!</definedName>
    <definedName name="_______Apr28" localSheetId="4">[4]Newabstract!#REF!</definedName>
    <definedName name="_______Apr28" localSheetId="3">[4]Newabstract!#REF!</definedName>
    <definedName name="_______Apr28" localSheetId="12">[4]Newabstract!#REF!</definedName>
    <definedName name="_______Apr28" localSheetId="2">[4]Newabstract!#REF!</definedName>
    <definedName name="_______Apr28" localSheetId="8">[4]Newabstract!#REF!</definedName>
    <definedName name="_______Apr28" localSheetId="7">[4]Newabstract!#REF!</definedName>
    <definedName name="_______Apr28" localSheetId="0">[4]Newabstract!#REF!</definedName>
    <definedName name="_______Apr28" localSheetId="6">[4]Newabstract!#REF!</definedName>
    <definedName name="_______Apr28">[4]Newabstract!#REF!</definedName>
    <definedName name="_______Apr29" localSheetId="1">[4]Newabstract!#REF!</definedName>
    <definedName name="_______Apr29" localSheetId="5">[4]Newabstract!#REF!</definedName>
    <definedName name="_______Apr29" localSheetId="9">[4]Newabstract!#REF!</definedName>
    <definedName name="_______Apr29" localSheetId="11">[4]Newabstract!#REF!</definedName>
    <definedName name="_______Apr29" localSheetId="13">[4]Newabstract!#REF!</definedName>
    <definedName name="_______Apr29" localSheetId="10">[4]Newabstract!#REF!</definedName>
    <definedName name="_______Apr29" localSheetId="4">[4]Newabstract!#REF!</definedName>
    <definedName name="_______Apr29" localSheetId="3">[4]Newabstract!#REF!</definedName>
    <definedName name="_______Apr29" localSheetId="12">[4]Newabstract!#REF!</definedName>
    <definedName name="_______Apr29" localSheetId="2">[4]Newabstract!#REF!</definedName>
    <definedName name="_______Apr29" localSheetId="8">[4]Newabstract!#REF!</definedName>
    <definedName name="_______Apr29" localSheetId="7">[4]Newabstract!#REF!</definedName>
    <definedName name="_______Apr29" localSheetId="0">[4]Newabstract!#REF!</definedName>
    <definedName name="_______Apr29" localSheetId="6">[4]Newabstract!#REF!</definedName>
    <definedName name="_______Apr29">[4]Newabstract!#REF!</definedName>
    <definedName name="_______Apr30" localSheetId="1">[4]Newabstract!#REF!</definedName>
    <definedName name="_______Apr30" localSheetId="5">[4]Newabstract!#REF!</definedName>
    <definedName name="_______Apr30" localSheetId="9">[4]Newabstract!#REF!</definedName>
    <definedName name="_______Apr30" localSheetId="11">[4]Newabstract!#REF!</definedName>
    <definedName name="_______Apr30" localSheetId="13">[4]Newabstract!#REF!</definedName>
    <definedName name="_______Apr30" localSheetId="10">[4]Newabstract!#REF!</definedName>
    <definedName name="_______Apr30" localSheetId="4">[4]Newabstract!#REF!</definedName>
    <definedName name="_______Apr30" localSheetId="3">[4]Newabstract!#REF!</definedName>
    <definedName name="_______Apr30" localSheetId="12">[4]Newabstract!#REF!</definedName>
    <definedName name="_______Apr30" localSheetId="2">[4]Newabstract!#REF!</definedName>
    <definedName name="_______Apr30" localSheetId="8">[4]Newabstract!#REF!</definedName>
    <definedName name="_______Apr30" localSheetId="7">[4]Newabstract!#REF!</definedName>
    <definedName name="_______Apr30" localSheetId="0">[4]Newabstract!#REF!</definedName>
    <definedName name="_______Apr30" localSheetId="6">[4]Newabstract!#REF!</definedName>
    <definedName name="_______Apr30">[4]Newabstract!#REF!</definedName>
    <definedName name="_______B1" hidden="1">{"pl_t&amp;d",#N/A,FALSE,"p&amp;l_t&amp;D_01_02 (2)"}</definedName>
    <definedName name="_______BSD1" localSheetId="1">#REF!</definedName>
    <definedName name="_______BSD1" localSheetId="5">#REF!</definedName>
    <definedName name="_______BSD1" localSheetId="9">#REF!</definedName>
    <definedName name="_______BSD1" localSheetId="11">#REF!</definedName>
    <definedName name="_______BSD1" localSheetId="13">#REF!</definedName>
    <definedName name="_______BSD1" localSheetId="10">#REF!</definedName>
    <definedName name="_______BSD1" localSheetId="4">#REF!</definedName>
    <definedName name="_______BSD1" localSheetId="3">#REF!</definedName>
    <definedName name="_______BSD1" localSheetId="12">#REF!</definedName>
    <definedName name="_______BSD1" localSheetId="2">#REF!</definedName>
    <definedName name="_______BSD1" localSheetId="8">#REF!</definedName>
    <definedName name="_______BSD1" localSheetId="7">#REF!</definedName>
    <definedName name="_______BSD1" localSheetId="0">#REF!</definedName>
    <definedName name="_______BSD1" localSheetId="6">#REF!</definedName>
    <definedName name="_______BSD1">#REF!</definedName>
    <definedName name="_______BSD2" localSheetId="1">#REF!</definedName>
    <definedName name="_______BSD2" localSheetId="5">#REF!</definedName>
    <definedName name="_______BSD2" localSheetId="9">#REF!</definedName>
    <definedName name="_______BSD2" localSheetId="11">#REF!</definedName>
    <definedName name="_______BSD2" localSheetId="13">#REF!</definedName>
    <definedName name="_______BSD2" localSheetId="10">#REF!</definedName>
    <definedName name="_______BSD2" localSheetId="4">#REF!</definedName>
    <definedName name="_______BSD2" localSheetId="3">#REF!</definedName>
    <definedName name="_______BSD2" localSheetId="12">#REF!</definedName>
    <definedName name="_______BSD2" localSheetId="2">#REF!</definedName>
    <definedName name="_______BSD2" localSheetId="8">#REF!</definedName>
    <definedName name="_______BSD2" localSheetId="7">#REF!</definedName>
    <definedName name="_______BSD2" localSheetId="0">#REF!</definedName>
    <definedName name="_______BSD2" localSheetId="6">#REF!</definedName>
    <definedName name="_______BSD2">#REF!</definedName>
    <definedName name="_______DAT12" localSheetId="1">#REF!</definedName>
    <definedName name="_______DAT12" localSheetId="5">#REF!</definedName>
    <definedName name="_______DAT12" localSheetId="9">#REF!</definedName>
    <definedName name="_______DAT12" localSheetId="11">#REF!</definedName>
    <definedName name="_______DAT12" localSheetId="13">#REF!</definedName>
    <definedName name="_______DAT12" localSheetId="10">#REF!</definedName>
    <definedName name="_______DAT12" localSheetId="4">#REF!</definedName>
    <definedName name="_______DAT12" localSheetId="3">#REF!</definedName>
    <definedName name="_______DAT12" localSheetId="12">#REF!</definedName>
    <definedName name="_______DAT12" localSheetId="2">#REF!</definedName>
    <definedName name="_______DAT12" localSheetId="8">#REF!</definedName>
    <definedName name="_______DAT12" localSheetId="7">#REF!</definedName>
    <definedName name="_______DAT12" localSheetId="0">#REF!</definedName>
    <definedName name="_______DAT12" localSheetId="6">#REF!</definedName>
    <definedName name="_______DAT12">#REF!</definedName>
    <definedName name="_______DAT13" localSheetId="1">#REF!</definedName>
    <definedName name="_______DAT13" localSheetId="5">#REF!</definedName>
    <definedName name="_______DAT13" localSheetId="9">#REF!</definedName>
    <definedName name="_______DAT13" localSheetId="11">#REF!</definedName>
    <definedName name="_______DAT13" localSheetId="13">#REF!</definedName>
    <definedName name="_______DAT13" localSheetId="10">#REF!</definedName>
    <definedName name="_______DAT13" localSheetId="4">#REF!</definedName>
    <definedName name="_______DAT13" localSheetId="3">#REF!</definedName>
    <definedName name="_______DAT13" localSheetId="12">#REF!</definedName>
    <definedName name="_______DAT13" localSheetId="2">#REF!</definedName>
    <definedName name="_______DAT13" localSheetId="8">#REF!</definedName>
    <definedName name="_______DAT13" localSheetId="7">#REF!</definedName>
    <definedName name="_______DAT13" localSheetId="0">#REF!</definedName>
    <definedName name="_______DAT13" localSheetId="6">#REF!</definedName>
    <definedName name="_______DAT13">#REF!</definedName>
    <definedName name="_______DAT15" localSheetId="1">#REF!</definedName>
    <definedName name="_______DAT15" localSheetId="5">#REF!</definedName>
    <definedName name="_______DAT15" localSheetId="9">#REF!</definedName>
    <definedName name="_______DAT15" localSheetId="11">#REF!</definedName>
    <definedName name="_______DAT15" localSheetId="13">#REF!</definedName>
    <definedName name="_______DAT15" localSheetId="10">#REF!</definedName>
    <definedName name="_______DAT15" localSheetId="4">#REF!</definedName>
    <definedName name="_______DAT15" localSheetId="3">#REF!</definedName>
    <definedName name="_______DAT15" localSheetId="12">#REF!</definedName>
    <definedName name="_______DAT15" localSheetId="2">#REF!</definedName>
    <definedName name="_______DAT15" localSheetId="8">#REF!</definedName>
    <definedName name="_______DAT15" localSheetId="7">#REF!</definedName>
    <definedName name="_______DAT15" localSheetId="0">#REF!</definedName>
    <definedName name="_______DAT15" localSheetId="6">#REF!</definedName>
    <definedName name="_______DAT15">#REF!</definedName>
    <definedName name="_______DAT16" localSheetId="1">#REF!</definedName>
    <definedName name="_______DAT16" localSheetId="5">#REF!</definedName>
    <definedName name="_______DAT16" localSheetId="9">#REF!</definedName>
    <definedName name="_______DAT16" localSheetId="11">#REF!</definedName>
    <definedName name="_______DAT16" localSheetId="13">#REF!</definedName>
    <definedName name="_______DAT16" localSheetId="10">#REF!</definedName>
    <definedName name="_______DAT16" localSheetId="4">#REF!</definedName>
    <definedName name="_______DAT16" localSheetId="3">#REF!</definedName>
    <definedName name="_______DAT16" localSheetId="12">#REF!</definedName>
    <definedName name="_______DAT16" localSheetId="2">#REF!</definedName>
    <definedName name="_______DAT16" localSheetId="8">#REF!</definedName>
    <definedName name="_______DAT16" localSheetId="7">#REF!</definedName>
    <definedName name="_______DAT16" localSheetId="0">#REF!</definedName>
    <definedName name="_______DAT16" localSheetId="6">#REF!</definedName>
    <definedName name="_______DAT16">#REF!</definedName>
    <definedName name="_______DAT17" localSheetId="1">#REF!</definedName>
    <definedName name="_______DAT17" localSheetId="5">#REF!</definedName>
    <definedName name="_______DAT17" localSheetId="9">#REF!</definedName>
    <definedName name="_______DAT17" localSheetId="11">#REF!</definedName>
    <definedName name="_______DAT17" localSheetId="13">#REF!</definedName>
    <definedName name="_______DAT17" localSheetId="10">#REF!</definedName>
    <definedName name="_______DAT17" localSheetId="4">#REF!</definedName>
    <definedName name="_______DAT17" localSheetId="3">#REF!</definedName>
    <definedName name="_______DAT17" localSheetId="12">#REF!</definedName>
    <definedName name="_______DAT17" localSheetId="2">#REF!</definedName>
    <definedName name="_______DAT17" localSheetId="8">#REF!</definedName>
    <definedName name="_______DAT17" localSheetId="7">#REF!</definedName>
    <definedName name="_______DAT17" localSheetId="0">#REF!</definedName>
    <definedName name="_______DAT17" localSheetId="6">#REF!</definedName>
    <definedName name="_______DAT17">#REF!</definedName>
    <definedName name="_______DAT18" localSheetId="1">#REF!</definedName>
    <definedName name="_______DAT18" localSheetId="5">#REF!</definedName>
    <definedName name="_______DAT18" localSheetId="9">#REF!</definedName>
    <definedName name="_______DAT18" localSheetId="11">#REF!</definedName>
    <definedName name="_______DAT18" localSheetId="13">#REF!</definedName>
    <definedName name="_______DAT18" localSheetId="10">#REF!</definedName>
    <definedName name="_______DAT18" localSheetId="4">#REF!</definedName>
    <definedName name="_______DAT18" localSheetId="3">#REF!</definedName>
    <definedName name="_______DAT18" localSheetId="12">#REF!</definedName>
    <definedName name="_______DAT18" localSheetId="2">#REF!</definedName>
    <definedName name="_______DAT18" localSheetId="8">#REF!</definedName>
    <definedName name="_______DAT18" localSheetId="7">#REF!</definedName>
    <definedName name="_______DAT18" localSheetId="0">#REF!</definedName>
    <definedName name="_______DAT18" localSheetId="6">#REF!</definedName>
    <definedName name="_______DAT18">#REF!</definedName>
    <definedName name="_______DAT19" localSheetId="1">#REF!</definedName>
    <definedName name="_______DAT19" localSheetId="5">#REF!</definedName>
    <definedName name="_______DAT19" localSheetId="9">#REF!</definedName>
    <definedName name="_______DAT19" localSheetId="11">#REF!</definedName>
    <definedName name="_______DAT19" localSheetId="13">#REF!</definedName>
    <definedName name="_______DAT19" localSheetId="10">#REF!</definedName>
    <definedName name="_______DAT19" localSheetId="4">#REF!</definedName>
    <definedName name="_______DAT19" localSheetId="3">#REF!</definedName>
    <definedName name="_______DAT19" localSheetId="12">#REF!</definedName>
    <definedName name="_______DAT19" localSheetId="2">#REF!</definedName>
    <definedName name="_______DAT19" localSheetId="8">#REF!</definedName>
    <definedName name="_______DAT19" localSheetId="7">#REF!</definedName>
    <definedName name="_______DAT19" localSheetId="0">#REF!</definedName>
    <definedName name="_______DAT19" localSheetId="6">#REF!</definedName>
    <definedName name="_______DAT19">#REF!</definedName>
    <definedName name="_______dd1" localSheetId="1" hidden="1">{"pl_t&amp;d",#N/A,FALSE,"p&amp;l_t&amp;D_01_02 (2)"}</definedName>
    <definedName name="_______dd1" localSheetId="5" hidden="1">{"pl_t&amp;d",#N/A,FALSE,"p&amp;l_t&amp;D_01_02 (2)"}</definedName>
    <definedName name="_______dd1" localSheetId="9" hidden="1">{"pl_t&amp;d",#N/A,FALSE,"p&amp;l_t&amp;D_01_02 (2)"}</definedName>
    <definedName name="_______dd1" localSheetId="11" hidden="1">{"pl_t&amp;d",#N/A,FALSE,"p&amp;l_t&amp;D_01_02 (2)"}</definedName>
    <definedName name="_______dd1" localSheetId="13" hidden="1">{"pl_t&amp;d",#N/A,FALSE,"p&amp;l_t&amp;D_01_02 (2)"}</definedName>
    <definedName name="_______dd1" localSheetId="10" hidden="1">{"pl_t&amp;d",#N/A,FALSE,"p&amp;l_t&amp;D_01_02 (2)"}</definedName>
    <definedName name="_______dd1" localSheetId="4" hidden="1">{"pl_t&amp;d",#N/A,FALSE,"p&amp;l_t&amp;D_01_02 (2)"}</definedName>
    <definedName name="_______dd1" localSheetId="3" hidden="1">{"pl_t&amp;d",#N/A,FALSE,"p&amp;l_t&amp;D_01_02 (2)"}</definedName>
    <definedName name="_______dd1" localSheetId="12" hidden="1">{"pl_t&amp;d",#N/A,FALSE,"p&amp;l_t&amp;D_01_02 (2)"}</definedName>
    <definedName name="_______dd1" localSheetId="2" hidden="1">{"pl_t&amp;d",#N/A,FALSE,"p&amp;l_t&amp;D_01_02 (2)"}</definedName>
    <definedName name="_______dd1" localSheetId="8" hidden="1">{"pl_t&amp;d",#N/A,FALSE,"p&amp;l_t&amp;D_01_02 (2)"}</definedName>
    <definedName name="_______dd1" localSheetId="7" hidden="1">{"pl_t&amp;d",#N/A,FALSE,"p&amp;l_t&amp;D_01_02 (2)"}</definedName>
    <definedName name="_______dd1" localSheetId="0" hidden="1">{"pl_t&amp;d",#N/A,FALSE,"p&amp;l_t&amp;D_01_02 (2)"}</definedName>
    <definedName name="_______dd1" localSheetId="6" hidden="1">{"pl_t&amp;d",#N/A,FALSE,"p&amp;l_t&amp;D_01_02 (2)"}</definedName>
    <definedName name="_______dd1" hidden="1">{"pl_t&amp;d",#N/A,FALSE,"p&amp;l_t&amp;D_01_02 (2)"}</definedName>
    <definedName name="_______dem2" localSheetId="1" hidden="1">{"pl_t&amp;d",#N/A,FALSE,"p&amp;l_t&amp;D_01_02 (2)"}</definedName>
    <definedName name="_______dem2" localSheetId="5" hidden="1">{"pl_t&amp;d",#N/A,FALSE,"p&amp;l_t&amp;D_01_02 (2)"}</definedName>
    <definedName name="_______dem2" localSheetId="9" hidden="1">{"pl_t&amp;d",#N/A,FALSE,"p&amp;l_t&amp;D_01_02 (2)"}</definedName>
    <definedName name="_______dem2" localSheetId="11" hidden="1">{"pl_t&amp;d",#N/A,FALSE,"p&amp;l_t&amp;D_01_02 (2)"}</definedName>
    <definedName name="_______dem2" localSheetId="13" hidden="1">{"pl_t&amp;d",#N/A,FALSE,"p&amp;l_t&amp;D_01_02 (2)"}</definedName>
    <definedName name="_______dem2" localSheetId="10" hidden="1">{"pl_t&amp;d",#N/A,FALSE,"p&amp;l_t&amp;D_01_02 (2)"}</definedName>
    <definedName name="_______dem2" localSheetId="4" hidden="1">{"pl_t&amp;d",#N/A,FALSE,"p&amp;l_t&amp;D_01_02 (2)"}</definedName>
    <definedName name="_______dem2" localSheetId="3" hidden="1">{"pl_t&amp;d",#N/A,FALSE,"p&amp;l_t&amp;D_01_02 (2)"}</definedName>
    <definedName name="_______dem2" localSheetId="12" hidden="1">{"pl_t&amp;d",#N/A,FALSE,"p&amp;l_t&amp;D_01_02 (2)"}</definedName>
    <definedName name="_______dem2" localSheetId="2" hidden="1">{"pl_t&amp;d",#N/A,FALSE,"p&amp;l_t&amp;D_01_02 (2)"}</definedName>
    <definedName name="_______dem2" localSheetId="8" hidden="1">{"pl_t&amp;d",#N/A,FALSE,"p&amp;l_t&amp;D_01_02 (2)"}</definedName>
    <definedName name="_______dem2" localSheetId="7" hidden="1">{"pl_t&amp;d",#N/A,FALSE,"p&amp;l_t&amp;D_01_02 (2)"}</definedName>
    <definedName name="_______dem2" localSheetId="0" hidden="1">{"pl_t&amp;d",#N/A,FALSE,"p&amp;l_t&amp;D_01_02 (2)"}</definedName>
    <definedName name="_______dem2" localSheetId="6" hidden="1">{"pl_t&amp;d",#N/A,FALSE,"p&amp;l_t&amp;D_01_02 (2)"}</definedName>
    <definedName name="_______dem2" hidden="1">{"pl_t&amp;d",#N/A,FALSE,"p&amp;l_t&amp;D_01_02 (2)"}</definedName>
    <definedName name="_______dem3" localSheetId="1" hidden="1">{"pl_t&amp;d",#N/A,FALSE,"p&amp;l_t&amp;D_01_02 (2)"}</definedName>
    <definedName name="_______dem3" localSheetId="5" hidden="1">{"pl_t&amp;d",#N/A,FALSE,"p&amp;l_t&amp;D_01_02 (2)"}</definedName>
    <definedName name="_______dem3" localSheetId="9" hidden="1">{"pl_t&amp;d",#N/A,FALSE,"p&amp;l_t&amp;D_01_02 (2)"}</definedName>
    <definedName name="_______dem3" localSheetId="11" hidden="1">{"pl_t&amp;d",#N/A,FALSE,"p&amp;l_t&amp;D_01_02 (2)"}</definedName>
    <definedName name="_______dem3" localSheetId="13" hidden="1">{"pl_t&amp;d",#N/A,FALSE,"p&amp;l_t&amp;D_01_02 (2)"}</definedName>
    <definedName name="_______dem3" localSheetId="10" hidden="1">{"pl_t&amp;d",#N/A,FALSE,"p&amp;l_t&amp;D_01_02 (2)"}</definedName>
    <definedName name="_______dem3" localSheetId="4" hidden="1">{"pl_t&amp;d",#N/A,FALSE,"p&amp;l_t&amp;D_01_02 (2)"}</definedName>
    <definedName name="_______dem3" localSheetId="3" hidden="1">{"pl_t&amp;d",#N/A,FALSE,"p&amp;l_t&amp;D_01_02 (2)"}</definedName>
    <definedName name="_______dem3" localSheetId="12" hidden="1">{"pl_t&amp;d",#N/A,FALSE,"p&amp;l_t&amp;D_01_02 (2)"}</definedName>
    <definedName name="_______dem3" localSheetId="2" hidden="1">{"pl_t&amp;d",#N/A,FALSE,"p&amp;l_t&amp;D_01_02 (2)"}</definedName>
    <definedName name="_______dem3" localSheetId="8" hidden="1">{"pl_t&amp;d",#N/A,FALSE,"p&amp;l_t&amp;D_01_02 (2)"}</definedName>
    <definedName name="_______dem3" localSheetId="7" hidden="1">{"pl_t&amp;d",#N/A,FALSE,"p&amp;l_t&amp;D_01_02 (2)"}</definedName>
    <definedName name="_______dem3" localSheetId="0" hidden="1">{"pl_t&amp;d",#N/A,FALSE,"p&amp;l_t&amp;D_01_02 (2)"}</definedName>
    <definedName name="_______dem3" localSheetId="6" hidden="1">{"pl_t&amp;d",#N/A,FALSE,"p&amp;l_t&amp;D_01_02 (2)"}</definedName>
    <definedName name="_______dem3" hidden="1">{"pl_t&amp;d",#N/A,FALSE,"p&amp;l_t&amp;D_01_02 (2)"}</definedName>
    <definedName name="_______den8" localSheetId="1" hidden="1">{"pl_t&amp;d",#N/A,FALSE,"p&amp;l_t&amp;D_01_02 (2)"}</definedName>
    <definedName name="_______den8" localSheetId="5" hidden="1">{"pl_t&amp;d",#N/A,FALSE,"p&amp;l_t&amp;D_01_02 (2)"}</definedName>
    <definedName name="_______den8" localSheetId="9" hidden="1">{"pl_t&amp;d",#N/A,FALSE,"p&amp;l_t&amp;D_01_02 (2)"}</definedName>
    <definedName name="_______den8" localSheetId="11" hidden="1">{"pl_t&amp;d",#N/A,FALSE,"p&amp;l_t&amp;D_01_02 (2)"}</definedName>
    <definedName name="_______den8" localSheetId="13" hidden="1">{"pl_t&amp;d",#N/A,FALSE,"p&amp;l_t&amp;D_01_02 (2)"}</definedName>
    <definedName name="_______den8" localSheetId="10" hidden="1">{"pl_t&amp;d",#N/A,FALSE,"p&amp;l_t&amp;D_01_02 (2)"}</definedName>
    <definedName name="_______den8" localSheetId="4" hidden="1">{"pl_t&amp;d",#N/A,FALSE,"p&amp;l_t&amp;D_01_02 (2)"}</definedName>
    <definedName name="_______den8" localSheetId="3" hidden="1">{"pl_t&amp;d",#N/A,FALSE,"p&amp;l_t&amp;D_01_02 (2)"}</definedName>
    <definedName name="_______den8" localSheetId="12" hidden="1">{"pl_t&amp;d",#N/A,FALSE,"p&amp;l_t&amp;D_01_02 (2)"}</definedName>
    <definedName name="_______den8" localSheetId="2" hidden="1">{"pl_t&amp;d",#N/A,FALSE,"p&amp;l_t&amp;D_01_02 (2)"}</definedName>
    <definedName name="_______den8" localSheetId="8" hidden="1">{"pl_t&amp;d",#N/A,FALSE,"p&amp;l_t&amp;D_01_02 (2)"}</definedName>
    <definedName name="_______den8" localSheetId="7" hidden="1">{"pl_t&amp;d",#N/A,FALSE,"p&amp;l_t&amp;D_01_02 (2)"}</definedName>
    <definedName name="_______den8" localSheetId="0" hidden="1">{"pl_t&amp;d",#N/A,FALSE,"p&amp;l_t&amp;D_01_02 (2)"}</definedName>
    <definedName name="_______den8" localSheetId="6" hidden="1">{"pl_t&amp;d",#N/A,FALSE,"p&amp;l_t&amp;D_01_02 (2)"}</definedName>
    <definedName name="_______den8" hidden="1">{"pl_t&amp;d",#N/A,FALSE,"p&amp;l_t&amp;D_01_02 (2)"}</definedName>
    <definedName name="_______fin2" hidden="1">{"pl_t&amp;d",#N/A,FALSE,"p&amp;l_t&amp;D_01_02 (2)"}</definedName>
    <definedName name="_______for5" localSheetId="1" hidden="1">{"pl_t&amp;d",#N/A,FALSE,"p&amp;l_t&amp;D_01_02 (2)"}</definedName>
    <definedName name="_______for5" localSheetId="5" hidden="1">{"pl_t&amp;d",#N/A,FALSE,"p&amp;l_t&amp;D_01_02 (2)"}</definedName>
    <definedName name="_______for5" localSheetId="9" hidden="1">{"pl_t&amp;d",#N/A,FALSE,"p&amp;l_t&amp;D_01_02 (2)"}</definedName>
    <definedName name="_______for5" localSheetId="11" hidden="1">{"pl_t&amp;d",#N/A,FALSE,"p&amp;l_t&amp;D_01_02 (2)"}</definedName>
    <definedName name="_______for5" localSheetId="13" hidden="1">{"pl_t&amp;d",#N/A,FALSE,"p&amp;l_t&amp;D_01_02 (2)"}</definedName>
    <definedName name="_______for5" localSheetId="10" hidden="1">{"pl_t&amp;d",#N/A,FALSE,"p&amp;l_t&amp;D_01_02 (2)"}</definedName>
    <definedName name="_______for5" localSheetId="4" hidden="1">{"pl_t&amp;d",#N/A,FALSE,"p&amp;l_t&amp;D_01_02 (2)"}</definedName>
    <definedName name="_______for5" localSheetId="3" hidden="1">{"pl_t&amp;d",#N/A,FALSE,"p&amp;l_t&amp;D_01_02 (2)"}</definedName>
    <definedName name="_______for5" localSheetId="12" hidden="1">{"pl_t&amp;d",#N/A,FALSE,"p&amp;l_t&amp;D_01_02 (2)"}</definedName>
    <definedName name="_______for5" localSheetId="2" hidden="1">{"pl_t&amp;d",#N/A,FALSE,"p&amp;l_t&amp;D_01_02 (2)"}</definedName>
    <definedName name="_______for5" localSheetId="8" hidden="1">{"pl_t&amp;d",#N/A,FALSE,"p&amp;l_t&amp;D_01_02 (2)"}</definedName>
    <definedName name="_______for5" localSheetId="7" hidden="1">{"pl_t&amp;d",#N/A,FALSE,"p&amp;l_t&amp;D_01_02 (2)"}</definedName>
    <definedName name="_______for5" localSheetId="0" hidden="1">{"pl_t&amp;d",#N/A,FALSE,"p&amp;l_t&amp;D_01_02 (2)"}</definedName>
    <definedName name="_______for5" localSheetId="6" hidden="1">{"pl_t&amp;d",#N/A,FALSE,"p&amp;l_t&amp;D_01_02 (2)"}</definedName>
    <definedName name="_______for5" hidden="1">{"pl_t&amp;d",#N/A,FALSE,"p&amp;l_t&amp;D_01_02 (2)"}</definedName>
    <definedName name="_______IED1" localSheetId="1">#REF!</definedName>
    <definedName name="_______IED1" localSheetId="5">#REF!</definedName>
    <definedName name="_______IED1" localSheetId="9">#REF!</definedName>
    <definedName name="_______IED1" localSheetId="11">#REF!</definedName>
    <definedName name="_______IED1" localSheetId="13">#REF!</definedName>
    <definedName name="_______IED1" localSheetId="10">#REF!</definedName>
    <definedName name="_______IED1" localSheetId="4">#REF!</definedName>
    <definedName name="_______IED1" localSheetId="3">#REF!</definedName>
    <definedName name="_______IED1" localSheetId="12">#REF!</definedName>
    <definedName name="_______IED1" localSheetId="2">#REF!</definedName>
    <definedName name="_______IED1" localSheetId="8">#REF!</definedName>
    <definedName name="_______IED1" localSheetId="7">#REF!</definedName>
    <definedName name="_______IED1" localSheetId="0">#REF!</definedName>
    <definedName name="_______IED1" localSheetId="6">#REF!</definedName>
    <definedName name="_______IED1">#REF!</definedName>
    <definedName name="_______IED2" localSheetId="1">#REF!</definedName>
    <definedName name="_______IED2" localSheetId="5">#REF!</definedName>
    <definedName name="_______IED2" localSheetId="9">#REF!</definedName>
    <definedName name="_______IED2" localSheetId="11">#REF!</definedName>
    <definedName name="_______IED2" localSheetId="13">#REF!</definedName>
    <definedName name="_______IED2" localSheetId="10">#REF!</definedName>
    <definedName name="_______IED2" localSheetId="4">#REF!</definedName>
    <definedName name="_______IED2" localSheetId="3">#REF!</definedName>
    <definedName name="_______IED2" localSheetId="12">#REF!</definedName>
    <definedName name="_______IED2" localSheetId="2">#REF!</definedName>
    <definedName name="_______IED2" localSheetId="8">#REF!</definedName>
    <definedName name="_______IED2" localSheetId="7">#REF!</definedName>
    <definedName name="_______IED2" localSheetId="0">#REF!</definedName>
    <definedName name="_______IED2" localSheetId="6">#REF!</definedName>
    <definedName name="_______IED2">#REF!</definedName>
    <definedName name="_______j3" hidden="1">{"pl_t&amp;d",#N/A,FALSE,"p&amp;l_t&amp;D_01_02 (2)"}</definedName>
    <definedName name="_______j4" hidden="1">{"pl_t&amp;d",#N/A,FALSE,"p&amp;l_t&amp;D_01_02 (2)"}</definedName>
    <definedName name="_______j5" hidden="1">{"pl_t&amp;d",#N/A,FALSE,"p&amp;l_t&amp;D_01_02 (2)"}</definedName>
    <definedName name="_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k1" hidden="1">{"pl_t&amp;d",#N/A,FALSE,"p&amp;l_t&amp;D_01_02 (2)"}</definedName>
    <definedName name="_______Mar06" localSheetId="1">[4]Newabstract!#REF!</definedName>
    <definedName name="_______Mar06" localSheetId="5">[4]Newabstract!#REF!</definedName>
    <definedName name="_______Mar06" localSheetId="9">[4]Newabstract!#REF!</definedName>
    <definedName name="_______Mar06" localSheetId="11">[4]Newabstract!#REF!</definedName>
    <definedName name="_______Mar06" localSheetId="13">[4]Newabstract!#REF!</definedName>
    <definedName name="_______Mar06" localSheetId="10">[4]Newabstract!#REF!</definedName>
    <definedName name="_______Mar06" localSheetId="4">[4]Newabstract!#REF!</definedName>
    <definedName name="_______Mar06" localSheetId="3">[4]Newabstract!#REF!</definedName>
    <definedName name="_______Mar06" localSheetId="12">[4]Newabstract!#REF!</definedName>
    <definedName name="_______Mar06" localSheetId="2">[4]Newabstract!#REF!</definedName>
    <definedName name="_______Mar06" localSheetId="8">[4]Newabstract!#REF!</definedName>
    <definedName name="_______Mar06" localSheetId="7">[4]Newabstract!#REF!</definedName>
    <definedName name="_______Mar06" localSheetId="0">[4]Newabstract!#REF!</definedName>
    <definedName name="_______Mar06" localSheetId="6">[4]Newabstract!#REF!</definedName>
    <definedName name="_______Mar06">[4]Newabstract!#REF!</definedName>
    <definedName name="_______Mar09" localSheetId="1">[4]Newabstract!#REF!</definedName>
    <definedName name="_______Mar09" localSheetId="5">[4]Newabstract!#REF!</definedName>
    <definedName name="_______Mar09" localSheetId="9">[4]Newabstract!#REF!</definedName>
    <definedName name="_______Mar09" localSheetId="11">[4]Newabstract!#REF!</definedName>
    <definedName name="_______Mar09" localSheetId="13">[4]Newabstract!#REF!</definedName>
    <definedName name="_______Mar09" localSheetId="10">[4]Newabstract!#REF!</definedName>
    <definedName name="_______Mar09" localSheetId="4">[4]Newabstract!#REF!</definedName>
    <definedName name="_______Mar09" localSheetId="3">[4]Newabstract!#REF!</definedName>
    <definedName name="_______Mar09" localSheetId="12">[4]Newabstract!#REF!</definedName>
    <definedName name="_______Mar09" localSheetId="2">[4]Newabstract!#REF!</definedName>
    <definedName name="_______Mar09" localSheetId="8">[4]Newabstract!#REF!</definedName>
    <definedName name="_______Mar09" localSheetId="7">[4]Newabstract!#REF!</definedName>
    <definedName name="_______Mar09" localSheetId="0">[4]Newabstract!#REF!</definedName>
    <definedName name="_______Mar09" localSheetId="6">[4]Newabstract!#REF!</definedName>
    <definedName name="_______Mar09">[4]Newabstract!#REF!</definedName>
    <definedName name="_______Mar10" localSheetId="1">[4]Newabstract!#REF!</definedName>
    <definedName name="_______Mar10" localSheetId="5">[4]Newabstract!#REF!</definedName>
    <definedName name="_______Mar10" localSheetId="9">[4]Newabstract!#REF!</definedName>
    <definedName name="_______Mar10" localSheetId="11">[4]Newabstract!#REF!</definedName>
    <definedName name="_______Mar10" localSheetId="13">[4]Newabstract!#REF!</definedName>
    <definedName name="_______Mar10" localSheetId="10">[4]Newabstract!#REF!</definedName>
    <definedName name="_______Mar10" localSheetId="4">[4]Newabstract!#REF!</definedName>
    <definedName name="_______Mar10" localSheetId="3">[4]Newabstract!#REF!</definedName>
    <definedName name="_______Mar10" localSheetId="12">[4]Newabstract!#REF!</definedName>
    <definedName name="_______Mar10" localSheetId="2">[4]Newabstract!#REF!</definedName>
    <definedName name="_______Mar10" localSheetId="8">[4]Newabstract!#REF!</definedName>
    <definedName name="_______Mar10" localSheetId="7">[4]Newabstract!#REF!</definedName>
    <definedName name="_______Mar10" localSheetId="0">[4]Newabstract!#REF!</definedName>
    <definedName name="_______Mar10" localSheetId="6">[4]Newabstract!#REF!</definedName>
    <definedName name="_______Mar10">[4]Newabstract!#REF!</definedName>
    <definedName name="_______Mar11" localSheetId="1">[4]Newabstract!#REF!</definedName>
    <definedName name="_______Mar11" localSheetId="5">[4]Newabstract!#REF!</definedName>
    <definedName name="_______Mar11" localSheetId="9">[4]Newabstract!#REF!</definedName>
    <definedName name="_______Mar11" localSheetId="11">[4]Newabstract!#REF!</definedName>
    <definedName name="_______Mar11" localSheetId="13">[4]Newabstract!#REF!</definedName>
    <definedName name="_______Mar11" localSheetId="10">[4]Newabstract!#REF!</definedName>
    <definedName name="_______Mar11" localSheetId="4">[4]Newabstract!#REF!</definedName>
    <definedName name="_______Mar11" localSheetId="3">[4]Newabstract!#REF!</definedName>
    <definedName name="_______Mar11" localSheetId="12">[4]Newabstract!#REF!</definedName>
    <definedName name="_______Mar11" localSheetId="2">[4]Newabstract!#REF!</definedName>
    <definedName name="_______Mar11" localSheetId="8">[4]Newabstract!#REF!</definedName>
    <definedName name="_______Mar11" localSheetId="7">[4]Newabstract!#REF!</definedName>
    <definedName name="_______Mar11" localSheetId="0">[4]Newabstract!#REF!</definedName>
    <definedName name="_______Mar11" localSheetId="6">[4]Newabstract!#REF!</definedName>
    <definedName name="_______Mar11">[4]Newabstract!#REF!</definedName>
    <definedName name="_______Mar12" localSheetId="1">[4]Newabstract!#REF!</definedName>
    <definedName name="_______Mar12" localSheetId="5">[4]Newabstract!#REF!</definedName>
    <definedName name="_______Mar12" localSheetId="9">[4]Newabstract!#REF!</definedName>
    <definedName name="_______Mar12" localSheetId="11">[4]Newabstract!#REF!</definedName>
    <definedName name="_______Mar12" localSheetId="13">[4]Newabstract!#REF!</definedName>
    <definedName name="_______Mar12" localSheetId="10">[4]Newabstract!#REF!</definedName>
    <definedName name="_______Mar12" localSheetId="4">[4]Newabstract!#REF!</definedName>
    <definedName name="_______Mar12" localSheetId="3">[4]Newabstract!#REF!</definedName>
    <definedName name="_______Mar12" localSheetId="12">[4]Newabstract!#REF!</definedName>
    <definedName name="_______Mar12" localSheetId="2">[4]Newabstract!#REF!</definedName>
    <definedName name="_______Mar12" localSheetId="8">[4]Newabstract!#REF!</definedName>
    <definedName name="_______Mar12" localSheetId="7">[4]Newabstract!#REF!</definedName>
    <definedName name="_______Mar12" localSheetId="0">[4]Newabstract!#REF!</definedName>
    <definedName name="_______Mar12" localSheetId="6">[4]Newabstract!#REF!</definedName>
    <definedName name="_______Mar12">[4]Newabstract!#REF!</definedName>
    <definedName name="_______Mar13" localSheetId="1">[4]Newabstract!#REF!</definedName>
    <definedName name="_______Mar13" localSheetId="5">[4]Newabstract!#REF!</definedName>
    <definedName name="_______Mar13" localSheetId="9">[4]Newabstract!#REF!</definedName>
    <definedName name="_______Mar13" localSheetId="11">[4]Newabstract!#REF!</definedName>
    <definedName name="_______Mar13" localSheetId="13">[4]Newabstract!#REF!</definedName>
    <definedName name="_______Mar13" localSheetId="10">[4]Newabstract!#REF!</definedName>
    <definedName name="_______Mar13" localSheetId="4">[4]Newabstract!#REF!</definedName>
    <definedName name="_______Mar13" localSheetId="3">[4]Newabstract!#REF!</definedName>
    <definedName name="_______Mar13" localSheetId="12">[4]Newabstract!#REF!</definedName>
    <definedName name="_______Mar13" localSheetId="2">[4]Newabstract!#REF!</definedName>
    <definedName name="_______Mar13" localSheetId="8">[4]Newabstract!#REF!</definedName>
    <definedName name="_______Mar13" localSheetId="7">[4]Newabstract!#REF!</definedName>
    <definedName name="_______Mar13" localSheetId="0">[4]Newabstract!#REF!</definedName>
    <definedName name="_______Mar13" localSheetId="6">[4]Newabstract!#REF!</definedName>
    <definedName name="_______Mar13">[4]Newabstract!#REF!</definedName>
    <definedName name="_______Mar16" localSheetId="1">[4]Newabstract!#REF!</definedName>
    <definedName name="_______Mar16" localSheetId="5">[4]Newabstract!#REF!</definedName>
    <definedName name="_______Mar16" localSheetId="9">[4]Newabstract!#REF!</definedName>
    <definedName name="_______Mar16" localSheetId="11">[4]Newabstract!#REF!</definedName>
    <definedName name="_______Mar16" localSheetId="13">[4]Newabstract!#REF!</definedName>
    <definedName name="_______Mar16" localSheetId="10">[4]Newabstract!#REF!</definedName>
    <definedName name="_______Mar16" localSheetId="4">[4]Newabstract!#REF!</definedName>
    <definedName name="_______Mar16" localSheetId="3">[4]Newabstract!#REF!</definedName>
    <definedName name="_______Mar16" localSheetId="12">[4]Newabstract!#REF!</definedName>
    <definedName name="_______Mar16" localSheetId="2">[4]Newabstract!#REF!</definedName>
    <definedName name="_______Mar16" localSheetId="8">[4]Newabstract!#REF!</definedName>
    <definedName name="_______Mar16" localSheetId="7">[4]Newabstract!#REF!</definedName>
    <definedName name="_______Mar16" localSheetId="0">[4]Newabstract!#REF!</definedName>
    <definedName name="_______Mar16" localSheetId="6">[4]Newabstract!#REF!</definedName>
    <definedName name="_______Mar16">[4]Newabstract!#REF!</definedName>
    <definedName name="_______Mar17" localSheetId="1">[4]Newabstract!#REF!</definedName>
    <definedName name="_______Mar17" localSheetId="5">[4]Newabstract!#REF!</definedName>
    <definedName name="_______Mar17" localSheetId="9">[4]Newabstract!#REF!</definedName>
    <definedName name="_______Mar17" localSheetId="11">[4]Newabstract!#REF!</definedName>
    <definedName name="_______Mar17" localSheetId="13">[4]Newabstract!#REF!</definedName>
    <definedName name="_______Mar17" localSheetId="10">[4]Newabstract!#REF!</definedName>
    <definedName name="_______Mar17" localSheetId="4">[4]Newabstract!#REF!</definedName>
    <definedName name="_______Mar17" localSheetId="3">[4]Newabstract!#REF!</definedName>
    <definedName name="_______Mar17" localSheetId="12">[4]Newabstract!#REF!</definedName>
    <definedName name="_______Mar17" localSheetId="2">[4]Newabstract!#REF!</definedName>
    <definedName name="_______Mar17" localSheetId="8">[4]Newabstract!#REF!</definedName>
    <definedName name="_______Mar17" localSheetId="7">[4]Newabstract!#REF!</definedName>
    <definedName name="_______Mar17" localSheetId="0">[4]Newabstract!#REF!</definedName>
    <definedName name="_______Mar17" localSheetId="6">[4]Newabstract!#REF!</definedName>
    <definedName name="_______Mar17">[4]Newabstract!#REF!</definedName>
    <definedName name="_______Mar18" localSheetId="1">[4]Newabstract!#REF!</definedName>
    <definedName name="_______Mar18" localSheetId="5">[4]Newabstract!#REF!</definedName>
    <definedName name="_______Mar18" localSheetId="9">[4]Newabstract!#REF!</definedName>
    <definedName name="_______Mar18" localSheetId="11">[4]Newabstract!#REF!</definedName>
    <definedName name="_______Mar18" localSheetId="13">[4]Newabstract!#REF!</definedName>
    <definedName name="_______Mar18" localSheetId="10">[4]Newabstract!#REF!</definedName>
    <definedName name="_______Mar18" localSheetId="4">[4]Newabstract!#REF!</definedName>
    <definedName name="_______Mar18" localSheetId="3">[4]Newabstract!#REF!</definedName>
    <definedName name="_______Mar18" localSheetId="12">[4]Newabstract!#REF!</definedName>
    <definedName name="_______Mar18" localSheetId="2">[4]Newabstract!#REF!</definedName>
    <definedName name="_______Mar18" localSheetId="8">[4]Newabstract!#REF!</definedName>
    <definedName name="_______Mar18" localSheetId="7">[4]Newabstract!#REF!</definedName>
    <definedName name="_______Mar18" localSheetId="0">[4]Newabstract!#REF!</definedName>
    <definedName name="_______Mar18" localSheetId="6">[4]Newabstract!#REF!</definedName>
    <definedName name="_______Mar18">[4]Newabstract!#REF!</definedName>
    <definedName name="_______Mar19" localSheetId="1">[4]Newabstract!#REF!</definedName>
    <definedName name="_______Mar19" localSheetId="5">[4]Newabstract!#REF!</definedName>
    <definedName name="_______Mar19" localSheetId="9">[4]Newabstract!#REF!</definedName>
    <definedName name="_______Mar19" localSheetId="11">[4]Newabstract!#REF!</definedName>
    <definedName name="_______Mar19" localSheetId="13">[4]Newabstract!#REF!</definedName>
    <definedName name="_______Mar19" localSheetId="10">[4]Newabstract!#REF!</definedName>
    <definedName name="_______Mar19" localSheetId="4">[4]Newabstract!#REF!</definedName>
    <definedName name="_______Mar19" localSheetId="3">[4]Newabstract!#REF!</definedName>
    <definedName name="_______Mar19" localSheetId="12">[4]Newabstract!#REF!</definedName>
    <definedName name="_______Mar19" localSheetId="2">[4]Newabstract!#REF!</definedName>
    <definedName name="_______Mar19" localSheetId="8">[4]Newabstract!#REF!</definedName>
    <definedName name="_______Mar19" localSheetId="7">[4]Newabstract!#REF!</definedName>
    <definedName name="_______Mar19" localSheetId="0">[4]Newabstract!#REF!</definedName>
    <definedName name="_______Mar19" localSheetId="6">[4]Newabstract!#REF!</definedName>
    <definedName name="_______Mar19">[4]Newabstract!#REF!</definedName>
    <definedName name="_______Mar20" localSheetId="1">[4]Newabstract!#REF!</definedName>
    <definedName name="_______Mar20" localSheetId="5">[4]Newabstract!#REF!</definedName>
    <definedName name="_______Mar20" localSheetId="9">[4]Newabstract!#REF!</definedName>
    <definedName name="_______Mar20" localSheetId="11">[4]Newabstract!#REF!</definedName>
    <definedName name="_______Mar20" localSheetId="13">[4]Newabstract!#REF!</definedName>
    <definedName name="_______Mar20" localSheetId="10">[4]Newabstract!#REF!</definedName>
    <definedName name="_______Mar20" localSheetId="4">[4]Newabstract!#REF!</definedName>
    <definedName name="_______Mar20" localSheetId="3">[4]Newabstract!#REF!</definedName>
    <definedName name="_______Mar20" localSheetId="12">[4]Newabstract!#REF!</definedName>
    <definedName name="_______Mar20" localSheetId="2">[4]Newabstract!#REF!</definedName>
    <definedName name="_______Mar20" localSheetId="8">[4]Newabstract!#REF!</definedName>
    <definedName name="_______Mar20" localSheetId="7">[4]Newabstract!#REF!</definedName>
    <definedName name="_______Mar20" localSheetId="0">[4]Newabstract!#REF!</definedName>
    <definedName name="_______Mar20" localSheetId="6">[4]Newabstract!#REF!</definedName>
    <definedName name="_______Mar20">[4]Newabstract!#REF!</definedName>
    <definedName name="_______Mar23" localSheetId="1">[4]Newabstract!#REF!</definedName>
    <definedName name="_______Mar23" localSheetId="5">[4]Newabstract!#REF!</definedName>
    <definedName name="_______Mar23" localSheetId="9">[4]Newabstract!#REF!</definedName>
    <definedName name="_______Mar23" localSheetId="11">[4]Newabstract!#REF!</definedName>
    <definedName name="_______Mar23" localSheetId="13">[4]Newabstract!#REF!</definedName>
    <definedName name="_______Mar23" localSheetId="10">[4]Newabstract!#REF!</definedName>
    <definedName name="_______Mar23" localSheetId="4">[4]Newabstract!#REF!</definedName>
    <definedName name="_______Mar23" localSheetId="3">[4]Newabstract!#REF!</definedName>
    <definedName name="_______Mar23" localSheetId="12">[4]Newabstract!#REF!</definedName>
    <definedName name="_______Mar23" localSheetId="2">[4]Newabstract!#REF!</definedName>
    <definedName name="_______Mar23" localSheetId="8">[4]Newabstract!#REF!</definedName>
    <definedName name="_______Mar23" localSheetId="7">[4]Newabstract!#REF!</definedName>
    <definedName name="_______Mar23" localSheetId="0">[4]Newabstract!#REF!</definedName>
    <definedName name="_______Mar23" localSheetId="6">[4]Newabstract!#REF!</definedName>
    <definedName name="_______Mar23">[4]Newabstract!#REF!</definedName>
    <definedName name="_______Mar24" localSheetId="1">[4]Newabstract!#REF!</definedName>
    <definedName name="_______Mar24" localSheetId="5">[4]Newabstract!#REF!</definedName>
    <definedName name="_______Mar24" localSheetId="9">[4]Newabstract!#REF!</definedName>
    <definedName name="_______Mar24" localSheetId="11">[4]Newabstract!#REF!</definedName>
    <definedName name="_______Mar24" localSheetId="13">[4]Newabstract!#REF!</definedName>
    <definedName name="_______Mar24" localSheetId="10">[4]Newabstract!#REF!</definedName>
    <definedName name="_______Mar24" localSheetId="4">[4]Newabstract!#REF!</definedName>
    <definedName name="_______Mar24" localSheetId="3">[4]Newabstract!#REF!</definedName>
    <definedName name="_______Mar24" localSheetId="12">[4]Newabstract!#REF!</definedName>
    <definedName name="_______Mar24" localSheetId="2">[4]Newabstract!#REF!</definedName>
    <definedName name="_______Mar24" localSheetId="8">[4]Newabstract!#REF!</definedName>
    <definedName name="_______Mar24" localSheetId="7">[4]Newabstract!#REF!</definedName>
    <definedName name="_______Mar24" localSheetId="0">[4]Newabstract!#REF!</definedName>
    <definedName name="_______Mar24" localSheetId="6">[4]Newabstract!#REF!</definedName>
    <definedName name="_______Mar24">[4]Newabstract!#REF!</definedName>
    <definedName name="_______Mar25" localSheetId="1">[4]Newabstract!#REF!</definedName>
    <definedName name="_______Mar25" localSheetId="5">[4]Newabstract!#REF!</definedName>
    <definedName name="_______Mar25" localSheetId="9">[4]Newabstract!#REF!</definedName>
    <definedName name="_______Mar25" localSheetId="11">[4]Newabstract!#REF!</definedName>
    <definedName name="_______Mar25" localSheetId="13">[4]Newabstract!#REF!</definedName>
    <definedName name="_______Mar25" localSheetId="10">[4]Newabstract!#REF!</definedName>
    <definedName name="_______Mar25" localSheetId="4">[4]Newabstract!#REF!</definedName>
    <definedName name="_______Mar25" localSheetId="3">[4]Newabstract!#REF!</definedName>
    <definedName name="_______Mar25" localSheetId="12">[4]Newabstract!#REF!</definedName>
    <definedName name="_______Mar25" localSheetId="2">[4]Newabstract!#REF!</definedName>
    <definedName name="_______Mar25" localSheetId="8">[4]Newabstract!#REF!</definedName>
    <definedName name="_______Mar25" localSheetId="7">[4]Newabstract!#REF!</definedName>
    <definedName name="_______Mar25" localSheetId="0">[4]Newabstract!#REF!</definedName>
    <definedName name="_______Mar25" localSheetId="6">[4]Newabstract!#REF!</definedName>
    <definedName name="_______Mar25">[4]Newabstract!#REF!</definedName>
    <definedName name="_______Mar26" localSheetId="1">[4]Newabstract!#REF!</definedName>
    <definedName name="_______Mar26" localSheetId="5">[4]Newabstract!#REF!</definedName>
    <definedName name="_______Mar26" localSheetId="9">[4]Newabstract!#REF!</definedName>
    <definedName name="_______Mar26" localSheetId="11">[4]Newabstract!#REF!</definedName>
    <definedName name="_______Mar26" localSheetId="13">[4]Newabstract!#REF!</definedName>
    <definedName name="_______Mar26" localSheetId="10">[4]Newabstract!#REF!</definedName>
    <definedName name="_______Mar26" localSheetId="4">[4]Newabstract!#REF!</definedName>
    <definedName name="_______Mar26" localSheetId="3">[4]Newabstract!#REF!</definedName>
    <definedName name="_______Mar26" localSheetId="12">[4]Newabstract!#REF!</definedName>
    <definedName name="_______Mar26" localSheetId="2">[4]Newabstract!#REF!</definedName>
    <definedName name="_______Mar26" localSheetId="8">[4]Newabstract!#REF!</definedName>
    <definedName name="_______Mar26" localSheetId="7">[4]Newabstract!#REF!</definedName>
    <definedName name="_______Mar26" localSheetId="0">[4]Newabstract!#REF!</definedName>
    <definedName name="_______Mar26" localSheetId="6">[4]Newabstract!#REF!</definedName>
    <definedName name="_______Mar26">[4]Newabstract!#REF!</definedName>
    <definedName name="_______Mar27" localSheetId="1">[4]Newabstract!#REF!</definedName>
    <definedName name="_______Mar27" localSheetId="5">[4]Newabstract!#REF!</definedName>
    <definedName name="_______Mar27" localSheetId="9">[4]Newabstract!#REF!</definedName>
    <definedName name="_______Mar27" localSheetId="11">[4]Newabstract!#REF!</definedName>
    <definedName name="_______Mar27" localSheetId="13">[4]Newabstract!#REF!</definedName>
    <definedName name="_______Mar27" localSheetId="10">[4]Newabstract!#REF!</definedName>
    <definedName name="_______Mar27" localSheetId="4">[4]Newabstract!#REF!</definedName>
    <definedName name="_______Mar27" localSheetId="3">[4]Newabstract!#REF!</definedName>
    <definedName name="_______Mar27" localSheetId="12">[4]Newabstract!#REF!</definedName>
    <definedName name="_______Mar27" localSheetId="2">[4]Newabstract!#REF!</definedName>
    <definedName name="_______Mar27" localSheetId="8">[4]Newabstract!#REF!</definedName>
    <definedName name="_______Mar27" localSheetId="7">[4]Newabstract!#REF!</definedName>
    <definedName name="_______Mar27" localSheetId="0">[4]Newabstract!#REF!</definedName>
    <definedName name="_______Mar27" localSheetId="6">[4]Newabstract!#REF!</definedName>
    <definedName name="_______Mar27">[4]Newabstract!#REF!</definedName>
    <definedName name="_______Mar28" localSheetId="1">[4]Newabstract!#REF!</definedName>
    <definedName name="_______Mar28" localSheetId="5">[4]Newabstract!#REF!</definedName>
    <definedName name="_______Mar28" localSheetId="9">[4]Newabstract!#REF!</definedName>
    <definedName name="_______Mar28" localSheetId="11">[4]Newabstract!#REF!</definedName>
    <definedName name="_______Mar28" localSheetId="13">[4]Newabstract!#REF!</definedName>
    <definedName name="_______Mar28" localSheetId="10">[4]Newabstract!#REF!</definedName>
    <definedName name="_______Mar28" localSheetId="4">[4]Newabstract!#REF!</definedName>
    <definedName name="_______Mar28" localSheetId="3">[4]Newabstract!#REF!</definedName>
    <definedName name="_______Mar28" localSheetId="12">[4]Newabstract!#REF!</definedName>
    <definedName name="_______Mar28" localSheetId="2">[4]Newabstract!#REF!</definedName>
    <definedName name="_______Mar28" localSheetId="8">[4]Newabstract!#REF!</definedName>
    <definedName name="_______Mar28" localSheetId="7">[4]Newabstract!#REF!</definedName>
    <definedName name="_______Mar28" localSheetId="0">[4]Newabstract!#REF!</definedName>
    <definedName name="_______Mar28" localSheetId="6">[4]Newabstract!#REF!</definedName>
    <definedName name="_______Mar28">[4]Newabstract!#REF!</definedName>
    <definedName name="_______Mar30" localSheetId="1">[4]Newabstract!#REF!</definedName>
    <definedName name="_______Mar30" localSheetId="5">[4]Newabstract!#REF!</definedName>
    <definedName name="_______Mar30" localSheetId="9">[4]Newabstract!#REF!</definedName>
    <definedName name="_______Mar30" localSheetId="11">[4]Newabstract!#REF!</definedName>
    <definedName name="_______Mar30" localSheetId="13">[4]Newabstract!#REF!</definedName>
    <definedName name="_______Mar30" localSheetId="10">[4]Newabstract!#REF!</definedName>
    <definedName name="_______Mar30" localSheetId="4">[4]Newabstract!#REF!</definedName>
    <definedName name="_______Mar30" localSheetId="3">[4]Newabstract!#REF!</definedName>
    <definedName name="_______Mar30" localSheetId="12">[4]Newabstract!#REF!</definedName>
    <definedName name="_______Mar30" localSheetId="2">[4]Newabstract!#REF!</definedName>
    <definedName name="_______Mar30" localSheetId="8">[4]Newabstract!#REF!</definedName>
    <definedName name="_______Mar30" localSheetId="7">[4]Newabstract!#REF!</definedName>
    <definedName name="_______Mar30" localSheetId="0">[4]Newabstract!#REF!</definedName>
    <definedName name="_______Mar30" localSheetId="6">[4]Newabstract!#REF!</definedName>
    <definedName name="_______Mar30">[4]Newabstract!#REF!</definedName>
    <definedName name="_______Mar31" localSheetId="1">[4]Newabstract!#REF!</definedName>
    <definedName name="_______Mar31" localSheetId="5">[4]Newabstract!#REF!</definedName>
    <definedName name="_______Mar31" localSheetId="9">[4]Newabstract!#REF!</definedName>
    <definedName name="_______Mar31" localSheetId="11">[4]Newabstract!#REF!</definedName>
    <definedName name="_______Mar31" localSheetId="13">[4]Newabstract!#REF!</definedName>
    <definedName name="_______Mar31" localSheetId="10">[4]Newabstract!#REF!</definedName>
    <definedName name="_______Mar31" localSheetId="4">[4]Newabstract!#REF!</definedName>
    <definedName name="_______Mar31" localSheetId="3">[4]Newabstract!#REF!</definedName>
    <definedName name="_______Mar31" localSheetId="12">[4]Newabstract!#REF!</definedName>
    <definedName name="_______Mar31" localSheetId="2">[4]Newabstract!#REF!</definedName>
    <definedName name="_______Mar31" localSheetId="8">[4]Newabstract!#REF!</definedName>
    <definedName name="_______Mar31" localSheetId="7">[4]Newabstract!#REF!</definedName>
    <definedName name="_______Mar31" localSheetId="0">[4]Newabstract!#REF!</definedName>
    <definedName name="_______Mar31" localSheetId="6">[4]Newabstract!#REF!</definedName>
    <definedName name="_______Mar31">[4]Newabstract!#REF!</definedName>
    <definedName name="__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_new1" hidden="1">{"pl_t&amp;d",#N/A,FALSE,"p&amp;l_t&amp;D_01_02 (2)"}</definedName>
    <definedName name="_______no1" hidden="1">{"pl_t&amp;d",#N/A,FALSE,"p&amp;l_t&amp;D_01_02 (2)"}</definedName>
    <definedName name="_______not1" hidden="1">{"pl_t&amp;d",#N/A,FALSE,"p&amp;l_t&amp;D_01_02 (2)"}</definedName>
    <definedName name="_______p1" hidden="1">{"pl_t&amp;d",#N/A,FALSE,"p&amp;l_t&amp;D_01_02 (2)"}</definedName>
    <definedName name="_______p2" hidden="1">{"pl_td_01_02",#N/A,FALSE,"p&amp;l_t&amp;D_01_02 (2)"}</definedName>
    <definedName name="_______p3" hidden="1">{"pl_t&amp;d",#N/A,FALSE,"p&amp;l_t&amp;D_01_02 (2)"}</definedName>
    <definedName name="_______p4" hidden="1">{"pl_t&amp;d",#N/A,FALSE,"p&amp;l_t&amp;D_01_02 (2)"}</definedName>
    <definedName name="_______q2" hidden="1">{"pl_t&amp;d",#N/A,FALSE,"p&amp;l_t&amp;D_01_02 (2)"}</definedName>
    <definedName name="_______q3" hidden="1">{"pl_t&amp;d",#N/A,FALSE,"p&amp;l_t&amp;D_01_02 (2)"}</definedName>
    <definedName name="_______s1" localSheetId="1" hidden="1">{"pl_t&amp;d",#N/A,FALSE,"p&amp;l_t&amp;D_01_02 (2)"}</definedName>
    <definedName name="_______s1" localSheetId="5" hidden="1">{"pl_t&amp;d",#N/A,FALSE,"p&amp;l_t&amp;D_01_02 (2)"}</definedName>
    <definedName name="_______s1" localSheetId="9" hidden="1">{"pl_t&amp;d",#N/A,FALSE,"p&amp;l_t&amp;D_01_02 (2)"}</definedName>
    <definedName name="_______s1" localSheetId="11" hidden="1">{"pl_t&amp;d",#N/A,FALSE,"p&amp;l_t&amp;D_01_02 (2)"}</definedName>
    <definedName name="_______s1" localSheetId="13" hidden="1">{"pl_t&amp;d",#N/A,FALSE,"p&amp;l_t&amp;D_01_02 (2)"}</definedName>
    <definedName name="_______s1" localSheetId="10" hidden="1">{"pl_t&amp;d",#N/A,FALSE,"p&amp;l_t&amp;D_01_02 (2)"}</definedName>
    <definedName name="_______s1" localSheetId="4" hidden="1">{"pl_t&amp;d",#N/A,FALSE,"p&amp;l_t&amp;D_01_02 (2)"}</definedName>
    <definedName name="_______s1" localSheetId="3" hidden="1">{"pl_t&amp;d",#N/A,FALSE,"p&amp;l_t&amp;D_01_02 (2)"}</definedName>
    <definedName name="_______s1" localSheetId="12" hidden="1">{"pl_t&amp;d",#N/A,FALSE,"p&amp;l_t&amp;D_01_02 (2)"}</definedName>
    <definedName name="_______s1" localSheetId="2" hidden="1">{"pl_t&amp;d",#N/A,FALSE,"p&amp;l_t&amp;D_01_02 (2)"}</definedName>
    <definedName name="_______s1" localSheetId="8" hidden="1">{"pl_t&amp;d",#N/A,FALSE,"p&amp;l_t&amp;D_01_02 (2)"}</definedName>
    <definedName name="_______s1" localSheetId="7" hidden="1">{"pl_t&amp;d",#N/A,FALSE,"p&amp;l_t&amp;D_01_02 (2)"}</definedName>
    <definedName name="_______s1" localSheetId="0" hidden="1">{"pl_t&amp;d",#N/A,FALSE,"p&amp;l_t&amp;D_01_02 (2)"}</definedName>
    <definedName name="_______s1" localSheetId="6" hidden="1">{"pl_t&amp;d",#N/A,FALSE,"p&amp;l_t&amp;D_01_02 (2)"}</definedName>
    <definedName name="_______s1" hidden="1">{"pl_t&amp;d",#N/A,FALSE,"p&amp;l_t&amp;D_01_02 (2)"}</definedName>
    <definedName name="_______s2" hidden="1">{"pl_t&amp;d",#N/A,FALSE,"p&amp;l_t&amp;D_01_02 (2)"}</definedName>
    <definedName name="_______SL1" localSheetId="1">[6]Salient1!#REF!</definedName>
    <definedName name="_______SL1" localSheetId="5">[6]Salient1!#REF!</definedName>
    <definedName name="_______SL1" localSheetId="9">[6]Salient1!#REF!</definedName>
    <definedName name="_______SL1" localSheetId="11">[6]Salient1!#REF!</definedName>
    <definedName name="_______SL1" localSheetId="13">[6]Salient1!#REF!</definedName>
    <definedName name="_______SL1" localSheetId="10">[6]Salient1!#REF!</definedName>
    <definedName name="_______SL1" localSheetId="4">[6]Salient1!#REF!</definedName>
    <definedName name="_______SL1" localSheetId="3">[6]Salient1!#REF!</definedName>
    <definedName name="_______SL1" localSheetId="12">[6]Salient1!#REF!</definedName>
    <definedName name="_______SL1" localSheetId="2">[6]Salient1!#REF!</definedName>
    <definedName name="_______SL1" localSheetId="8">[6]Salient1!#REF!</definedName>
    <definedName name="_______SL1" localSheetId="7">[6]Salient1!#REF!</definedName>
    <definedName name="_______SL1" localSheetId="0">[6]Salient1!#REF!</definedName>
    <definedName name="_______SL1" localSheetId="6">[6]Salient1!#REF!</definedName>
    <definedName name="_______SL1">[6]Salient1!#REF!</definedName>
    <definedName name="_______SL2" localSheetId="1">[6]Salient1!#REF!</definedName>
    <definedName name="_______SL2" localSheetId="5">[6]Salient1!#REF!</definedName>
    <definedName name="_______SL2" localSheetId="9">[6]Salient1!#REF!</definedName>
    <definedName name="_______SL2" localSheetId="11">[6]Salient1!#REF!</definedName>
    <definedName name="_______SL2" localSheetId="13">[6]Salient1!#REF!</definedName>
    <definedName name="_______SL2" localSheetId="10">[6]Salient1!#REF!</definedName>
    <definedName name="_______SL2" localSheetId="4">[6]Salient1!#REF!</definedName>
    <definedName name="_______SL2" localSheetId="3">[6]Salient1!#REF!</definedName>
    <definedName name="_______SL2" localSheetId="12">[6]Salient1!#REF!</definedName>
    <definedName name="_______SL2" localSheetId="2">[6]Salient1!#REF!</definedName>
    <definedName name="_______SL2" localSheetId="8">[6]Salient1!#REF!</definedName>
    <definedName name="_______SL2" localSheetId="7">[6]Salient1!#REF!</definedName>
    <definedName name="_______SL2" localSheetId="0">[6]Salient1!#REF!</definedName>
    <definedName name="_______SL2" localSheetId="6">[6]Salient1!#REF!</definedName>
    <definedName name="_______SL2">[6]Salient1!#REF!</definedName>
    <definedName name="_______SL3" localSheetId="1">[6]Salient1!#REF!</definedName>
    <definedName name="_______SL3" localSheetId="5">[6]Salient1!#REF!</definedName>
    <definedName name="_______SL3" localSheetId="9">[6]Salient1!#REF!</definedName>
    <definedName name="_______SL3" localSheetId="11">[6]Salient1!#REF!</definedName>
    <definedName name="_______SL3" localSheetId="13">[6]Salient1!#REF!</definedName>
    <definedName name="_______SL3" localSheetId="10">[6]Salient1!#REF!</definedName>
    <definedName name="_______SL3" localSheetId="4">[6]Salient1!#REF!</definedName>
    <definedName name="_______SL3" localSheetId="3">[6]Salient1!#REF!</definedName>
    <definedName name="_______SL3" localSheetId="12">[6]Salient1!#REF!</definedName>
    <definedName name="_______SL3" localSheetId="2">[6]Salient1!#REF!</definedName>
    <definedName name="_______SL3" localSheetId="8">[6]Salient1!#REF!</definedName>
    <definedName name="_______SL3" localSheetId="7">[6]Salient1!#REF!</definedName>
    <definedName name="_______SL3" localSheetId="0">[6]Salient1!#REF!</definedName>
    <definedName name="_______SL3" localSheetId="6">[6]Salient1!#REF!</definedName>
    <definedName name="_______SL3">[6]Salient1!#REF!</definedName>
    <definedName name="_______ss1" hidden="1">{"pl_t&amp;d",#N/A,FALSE,"p&amp;l_t&amp;D_01_02 (2)"}</definedName>
    <definedName name="______A1000000" localSheetId="1">#REF!</definedName>
    <definedName name="______A1000000" localSheetId="5">#REF!</definedName>
    <definedName name="______A1000000" localSheetId="9">#REF!</definedName>
    <definedName name="______A1000000" localSheetId="11">#REF!</definedName>
    <definedName name="______A1000000" localSheetId="13">#REF!</definedName>
    <definedName name="______A1000000" localSheetId="10">#REF!</definedName>
    <definedName name="______A1000000" localSheetId="4">#REF!</definedName>
    <definedName name="______A1000000" localSheetId="3">#REF!</definedName>
    <definedName name="______A1000000" localSheetId="12">#REF!</definedName>
    <definedName name="______A1000000" localSheetId="2">#REF!</definedName>
    <definedName name="______A1000000" localSheetId="8">#REF!</definedName>
    <definedName name="______A1000000" localSheetId="7">#REF!</definedName>
    <definedName name="______A1000000" localSheetId="0">#REF!</definedName>
    <definedName name="______A1000000" localSheetId="6">#REF!</definedName>
    <definedName name="______A1000000">#REF!</definedName>
    <definedName name="______a3" localSheetId="1" hidden="1">{"pl_t&amp;d",#N/A,FALSE,"p&amp;l_t&amp;D_01_02 (2)"}</definedName>
    <definedName name="______a3" localSheetId="5" hidden="1">{"pl_t&amp;d",#N/A,FALSE,"p&amp;l_t&amp;D_01_02 (2)"}</definedName>
    <definedName name="______a3" localSheetId="9" hidden="1">{"pl_t&amp;d",#N/A,FALSE,"p&amp;l_t&amp;D_01_02 (2)"}</definedName>
    <definedName name="______a3" localSheetId="11" hidden="1">{"pl_t&amp;d",#N/A,FALSE,"p&amp;l_t&amp;D_01_02 (2)"}</definedName>
    <definedName name="______a3" localSheetId="13" hidden="1">{"pl_t&amp;d",#N/A,FALSE,"p&amp;l_t&amp;D_01_02 (2)"}</definedName>
    <definedName name="______a3" localSheetId="10" hidden="1">{"pl_t&amp;d",#N/A,FALSE,"p&amp;l_t&amp;D_01_02 (2)"}</definedName>
    <definedName name="______a3" localSheetId="4" hidden="1">{"pl_t&amp;d",#N/A,FALSE,"p&amp;l_t&amp;D_01_02 (2)"}</definedName>
    <definedName name="______a3" localSheetId="3" hidden="1">{"pl_t&amp;d",#N/A,FALSE,"p&amp;l_t&amp;D_01_02 (2)"}</definedName>
    <definedName name="______a3" localSheetId="12" hidden="1">{"pl_t&amp;d",#N/A,FALSE,"p&amp;l_t&amp;D_01_02 (2)"}</definedName>
    <definedName name="______a3" localSheetId="2" hidden="1">{"pl_t&amp;d",#N/A,FALSE,"p&amp;l_t&amp;D_01_02 (2)"}</definedName>
    <definedName name="______a3" localSheetId="8" hidden="1">{"pl_t&amp;d",#N/A,FALSE,"p&amp;l_t&amp;D_01_02 (2)"}</definedName>
    <definedName name="______a3" localSheetId="7" hidden="1">{"pl_t&amp;d",#N/A,FALSE,"p&amp;l_t&amp;D_01_02 (2)"}</definedName>
    <definedName name="______a3" localSheetId="0" hidden="1">{"pl_t&amp;d",#N/A,FALSE,"p&amp;l_t&amp;D_01_02 (2)"}</definedName>
    <definedName name="______a3" localSheetId="6" hidden="1">{"pl_t&amp;d",#N/A,FALSE,"p&amp;l_t&amp;D_01_02 (2)"}</definedName>
    <definedName name="______a3" hidden="1">{"pl_t&amp;d",#N/A,FALSE,"p&amp;l_t&amp;D_01_02 (2)"}</definedName>
    <definedName name="______A342542" localSheetId="1">#REF!</definedName>
    <definedName name="______A342542" localSheetId="5">#REF!</definedName>
    <definedName name="______A342542" localSheetId="9">#REF!</definedName>
    <definedName name="______A342542" localSheetId="11">#REF!</definedName>
    <definedName name="______A342542" localSheetId="13">#REF!</definedName>
    <definedName name="______A342542" localSheetId="10">#REF!</definedName>
    <definedName name="______A342542" localSheetId="4">#REF!</definedName>
    <definedName name="______A342542" localSheetId="3">#REF!</definedName>
    <definedName name="______A342542" localSheetId="12">#REF!</definedName>
    <definedName name="______A342542" localSheetId="2">#REF!</definedName>
    <definedName name="______A342542" localSheetId="8">#REF!</definedName>
    <definedName name="______A342542" localSheetId="7">#REF!</definedName>
    <definedName name="______A342542" localSheetId="0">#REF!</definedName>
    <definedName name="______A342542" localSheetId="6">#REF!</definedName>
    <definedName name="______A342542">#REF!</definedName>
    <definedName name="______A920720" localSheetId="1">#REF!</definedName>
    <definedName name="______A920720" localSheetId="5">#REF!</definedName>
    <definedName name="______A920720" localSheetId="9">#REF!</definedName>
    <definedName name="______A920720" localSheetId="11">#REF!</definedName>
    <definedName name="______A920720" localSheetId="13">#REF!</definedName>
    <definedName name="______A920720" localSheetId="10">#REF!</definedName>
    <definedName name="______A920720" localSheetId="4">#REF!</definedName>
    <definedName name="______A920720" localSheetId="3">#REF!</definedName>
    <definedName name="______A920720" localSheetId="12">#REF!</definedName>
    <definedName name="______A920720" localSheetId="2">#REF!</definedName>
    <definedName name="______A920720" localSheetId="8">#REF!</definedName>
    <definedName name="______A920720" localSheetId="7">#REF!</definedName>
    <definedName name="______A920720" localSheetId="0">#REF!</definedName>
    <definedName name="______A920720" localSheetId="6">#REF!</definedName>
    <definedName name="______A920720">#REF!</definedName>
    <definedName name="______aa1" hidden="1">{"pl_t&amp;d",#N/A,FALSE,"p&amp;l_t&amp;D_01_02 (2)"}</definedName>
    <definedName name="______Apr02" localSheetId="1">[4]Newabstract!#REF!</definedName>
    <definedName name="______Apr02" localSheetId="5">[4]Newabstract!#REF!</definedName>
    <definedName name="______Apr02" localSheetId="9">[4]Newabstract!#REF!</definedName>
    <definedName name="______Apr02" localSheetId="11">[4]Newabstract!#REF!</definedName>
    <definedName name="______Apr02" localSheetId="13">[4]Newabstract!#REF!</definedName>
    <definedName name="______Apr02" localSheetId="10">[4]Newabstract!#REF!</definedName>
    <definedName name="______Apr02" localSheetId="4">[4]Newabstract!#REF!</definedName>
    <definedName name="______Apr02" localSheetId="3">[4]Newabstract!#REF!</definedName>
    <definedName name="______Apr02" localSheetId="12">[4]Newabstract!#REF!</definedName>
    <definedName name="______Apr02" localSheetId="2">[4]Newabstract!#REF!</definedName>
    <definedName name="______Apr02" localSheetId="8">[4]Newabstract!#REF!</definedName>
    <definedName name="______Apr02" localSheetId="7">[4]Newabstract!#REF!</definedName>
    <definedName name="______Apr02" localSheetId="0">[4]Newabstract!#REF!</definedName>
    <definedName name="______Apr02" localSheetId="6">[4]Newabstract!#REF!</definedName>
    <definedName name="______Apr02">[4]Newabstract!#REF!</definedName>
    <definedName name="______Apr03" localSheetId="1">[4]Newabstract!#REF!</definedName>
    <definedName name="______Apr03" localSheetId="5">[4]Newabstract!#REF!</definedName>
    <definedName name="______Apr03" localSheetId="9">[4]Newabstract!#REF!</definedName>
    <definedName name="______Apr03" localSheetId="11">[4]Newabstract!#REF!</definedName>
    <definedName name="______Apr03" localSheetId="13">[4]Newabstract!#REF!</definedName>
    <definedName name="______Apr03" localSheetId="10">[4]Newabstract!#REF!</definedName>
    <definedName name="______Apr03" localSheetId="4">[4]Newabstract!#REF!</definedName>
    <definedName name="______Apr03" localSheetId="3">[4]Newabstract!#REF!</definedName>
    <definedName name="______Apr03" localSheetId="12">[4]Newabstract!#REF!</definedName>
    <definedName name="______Apr03" localSheetId="2">[4]Newabstract!#REF!</definedName>
    <definedName name="______Apr03" localSheetId="8">[4]Newabstract!#REF!</definedName>
    <definedName name="______Apr03" localSheetId="7">[4]Newabstract!#REF!</definedName>
    <definedName name="______Apr03" localSheetId="0">[4]Newabstract!#REF!</definedName>
    <definedName name="______Apr03" localSheetId="6">[4]Newabstract!#REF!</definedName>
    <definedName name="______Apr03">[4]Newabstract!#REF!</definedName>
    <definedName name="______Apr04" localSheetId="1">[4]Newabstract!#REF!</definedName>
    <definedName name="______Apr04" localSheetId="5">[4]Newabstract!#REF!</definedName>
    <definedName name="______Apr04" localSheetId="9">[4]Newabstract!#REF!</definedName>
    <definedName name="______Apr04" localSheetId="11">[4]Newabstract!#REF!</definedName>
    <definedName name="______Apr04" localSheetId="13">[4]Newabstract!#REF!</definedName>
    <definedName name="______Apr04" localSheetId="10">[4]Newabstract!#REF!</definedName>
    <definedName name="______Apr04" localSheetId="4">[4]Newabstract!#REF!</definedName>
    <definedName name="______Apr04" localSheetId="3">[4]Newabstract!#REF!</definedName>
    <definedName name="______Apr04" localSheetId="12">[4]Newabstract!#REF!</definedName>
    <definedName name="______Apr04" localSheetId="2">[4]Newabstract!#REF!</definedName>
    <definedName name="______Apr04" localSheetId="8">[4]Newabstract!#REF!</definedName>
    <definedName name="______Apr04" localSheetId="7">[4]Newabstract!#REF!</definedName>
    <definedName name="______Apr04" localSheetId="0">[4]Newabstract!#REF!</definedName>
    <definedName name="______Apr04" localSheetId="6">[4]Newabstract!#REF!</definedName>
    <definedName name="______Apr04">[4]Newabstract!#REF!</definedName>
    <definedName name="______Apr05" localSheetId="1">[4]Newabstract!#REF!</definedName>
    <definedName name="______Apr05" localSheetId="5">[4]Newabstract!#REF!</definedName>
    <definedName name="______Apr05" localSheetId="9">[4]Newabstract!#REF!</definedName>
    <definedName name="______Apr05" localSheetId="11">[4]Newabstract!#REF!</definedName>
    <definedName name="______Apr05" localSheetId="13">[4]Newabstract!#REF!</definedName>
    <definedName name="______Apr05" localSheetId="10">[4]Newabstract!#REF!</definedName>
    <definedName name="______Apr05" localSheetId="4">[4]Newabstract!#REF!</definedName>
    <definedName name="______Apr05" localSheetId="3">[4]Newabstract!#REF!</definedName>
    <definedName name="______Apr05" localSheetId="12">[4]Newabstract!#REF!</definedName>
    <definedName name="______Apr05" localSheetId="2">[4]Newabstract!#REF!</definedName>
    <definedName name="______Apr05" localSheetId="8">[4]Newabstract!#REF!</definedName>
    <definedName name="______Apr05" localSheetId="7">[4]Newabstract!#REF!</definedName>
    <definedName name="______Apr05" localSheetId="0">[4]Newabstract!#REF!</definedName>
    <definedName name="______Apr05" localSheetId="6">[4]Newabstract!#REF!</definedName>
    <definedName name="______Apr05">[4]Newabstract!#REF!</definedName>
    <definedName name="______Apr06" localSheetId="1">[4]Newabstract!#REF!</definedName>
    <definedName name="______Apr06" localSheetId="5">[4]Newabstract!#REF!</definedName>
    <definedName name="______Apr06" localSheetId="9">[4]Newabstract!#REF!</definedName>
    <definedName name="______Apr06" localSheetId="11">[4]Newabstract!#REF!</definedName>
    <definedName name="______Apr06" localSheetId="13">[4]Newabstract!#REF!</definedName>
    <definedName name="______Apr06" localSheetId="10">[4]Newabstract!#REF!</definedName>
    <definedName name="______Apr06" localSheetId="4">[4]Newabstract!#REF!</definedName>
    <definedName name="______Apr06" localSheetId="3">[4]Newabstract!#REF!</definedName>
    <definedName name="______Apr06" localSheetId="12">[4]Newabstract!#REF!</definedName>
    <definedName name="______Apr06" localSheetId="2">[4]Newabstract!#REF!</definedName>
    <definedName name="______Apr06" localSheetId="8">[4]Newabstract!#REF!</definedName>
    <definedName name="______Apr06" localSheetId="7">[4]Newabstract!#REF!</definedName>
    <definedName name="______Apr06" localSheetId="0">[4]Newabstract!#REF!</definedName>
    <definedName name="______Apr06" localSheetId="6">[4]Newabstract!#REF!</definedName>
    <definedName name="______Apr06">[4]Newabstract!#REF!</definedName>
    <definedName name="______Apr07" localSheetId="1">[4]Newabstract!#REF!</definedName>
    <definedName name="______Apr07" localSheetId="5">[4]Newabstract!#REF!</definedName>
    <definedName name="______Apr07" localSheetId="9">[4]Newabstract!#REF!</definedName>
    <definedName name="______Apr07" localSheetId="11">[4]Newabstract!#REF!</definedName>
    <definedName name="______Apr07" localSheetId="13">[4]Newabstract!#REF!</definedName>
    <definedName name="______Apr07" localSheetId="10">[4]Newabstract!#REF!</definedName>
    <definedName name="______Apr07" localSheetId="4">[4]Newabstract!#REF!</definedName>
    <definedName name="______Apr07" localSheetId="3">[4]Newabstract!#REF!</definedName>
    <definedName name="______Apr07" localSheetId="12">[4]Newabstract!#REF!</definedName>
    <definedName name="______Apr07" localSheetId="2">[4]Newabstract!#REF!</definedName>
    <definedName name="______Apr07" localSheetId="8">[4]Newabstract!#REF!</definedName>
    <definedName name="______Apr07" localSheetId="7">[4]Newabstract!#REF!</definedName>
    <definedName name="______Apr07" localSheetId="0">[4]Newabstract!#REF!</definedName>
    <definedName name="______Apr07" localSheetId="6">[4]Newabstract!#REF!</definedName>
    <definedName name="______Apr07">[4]Newabstract!#REF!</definedName>
    <definedName name="______Apr08" localSheetId="1">[4]Newabstract!#REF!</definedName>
    <definedName name="______Apr08" localSheetId="5">[4]Newabstract!#REF!</definedName>
    <definedName name="______Apr08" localSheetId="9">[4]Newabstract!#REF!</definedName>
    <definedName name="______Apr08" localSheetId="11">[4]Newabstract!#REF!</definedName>
    <definedName name="______Apr08" localSheetId="13">[4]Newabstract!#REF!</definedName>
    <definedName name="______Apr08" localSheetId="10">[4]Newabstract!#REF!</definedName>
    <definedName name="______Apr08" localSheetId="4">[4]Newabstract!#REF!</definedName>
    <definedName name="______Apr08" localSheetId="3">[4]Newabstract!#REF!</definedName>
    <definedName name="______Apr08" localSheetId="12">[4]Newabstract!#REF!</definedName>
    <definedName name="______Apr08" localSheetId="2">[4]Newabstract!#REF!</definedName>
    <definedName name="______Apr08" localSheetId="8">[4]Newabstract!#REF!</definedName>
    <definedName name="______Apr08" localSheetId="7">[4]Newabstract!#REF!</definedName>
    <definedName name="______Apr08" localSheetId="0">[4]Newabstract!#REF!</definedName>
    <definedName name="______Apr08" localSheetId="6">[4]Newabstract!#REF!</definedName>
    <definedName name="______Apr08">[4]Newabstract!#REF!</definedName>
    <definedName name="______Apr09" localSheetId="1">[4]Newabstract!#REF!</definedName>
    <definedName name="______Apr09" localSheetId="5">[4]Newabstract!#REF!</definedName>
    <definedName name="______Apr09" localSheetId="9">[4]Newabstract!#REF!</definedName>
    <definedName name="______Apr09" localSheetId="11">[4]Newabstract!#REF!</definedName>
    <definedName name="______Apr09" localSheetId="13">[4]Newabstract!#REF!</definedName>
    <definedName name="______Apr09" localSheetId="10">[4]Newabstract!#REF!</definedName>
    <definedName name="______Apr09" localSheetId="4">[4]Newabstract!#REF!</definedName>
    <definedName name="______Apr09" localSheetId="3">[4]Newabstract!#REF!</definedName>
    <definedName name="______Apr09" localSheetId="12">[4]Newabstract!#REF!</definedName>
    <definedName name="______Apr09" localSheetId="2">[4]Newabstract!#REF!</definedName>
    <definedName name="______Apr09" localSheetId="8">[4]Newabstract!#REF!</definedName>
    <definedName name="______Apr09" localSheetId="7">[4]Newabstract!#REF!</definedName>
    <definedName name="______Apr09" localSheetId="0">[4]Newabstract!#REF!</definedName>
    <definedName name="______Apr09" localSheetId="6">[4]Newabstract!#REF!</definedName>
    <definedName name="______Apr09">[4]Newabstract!#REF!</definedName>
    <definedName name="______Apr10" localSheetId="1">[4]Newabstract!#REF!</definedName>
    <definedName name="______Apr10" localSheetId="5">[4]Newabstract!#REF!</definedName>
    <definedName name="______Apr10" localSheetId="9">[4]Newabstract!#REF!</definedName>
    <definedName name="______Apr10" localSheetId="11">[4]Newabstract!#REF!</definedName>
    <definedName name="______Apr10" localSheetId="13">[4]Newabstract!#REF!</definedName>
    <definedName name="______Apr10" localSheetId="10">[4]Newabstract!#REF!</definedName>
    <definedName name="______Apr10" localSheetId="4">[4]Newabstract!#REF!</definedName>
    <definedName name="______Apr10" localSheetId="3">[4]Newabstract!#REF!</definedName>
    <definedName name="______Apr10" localSheetId="12">[4]Newabstract!#REF!</definedName>
    <definedName name="______Apr10" localSheetId="2">[4]Newabstract!#REF!</definedName>
    <definedName name="______Apr10" localSheetId="8">[4]Newabstract!#REF!</definedName>
    <definedName name="______Apr10" localSheetId="7">[4]Newabstract!#REF!</definedName>
    <definedName name="______Apr10" localSheetId="0">[4]Newabstract!#REF!</definedName>
    <definedName name="______Apr10" localSheetId="6">[4]Newabstract!#REF!</definedName>
    <definedName name="______Apr10">[4]Newabstract!#REF!</definedName>
    <definedName name="______Apr11" localSheetId="1">[4]Newabstract!#REF!</definedName>
    <definedName name="______Apr11" localSheetId="5">[4]Newabstract!#REF!</definedName>
    <definedName name="______Apr11" localSheetId="9">[4]Newabstract!#REF!</definedName>
    <definedName name="______Apr11" localSheetId="11">[4]Newabstract!#REF!</definedName>
    <definedName name="______Apr11" localSheetId="13">[4]Newabstract!#REF!</definedName>
    <definedName name="______Apr11" localSheetId="10">[4]Newabstract!#REF!</definedName>
    <definedName name="______Apr11" localSheetId="4">[4]Newabstract!#REF!</definedName>
    <definedName name="______Apr11" localSheetId="3">[4]Newabstract!#REF!</definedName>
    <definedName name="______Apr11" localSheetId="12">[4]Newabstract!#REF!</definedName>
    <definedName name="______Apr11" localSheetId="2">[4]Newabstract!#REF!</definedName>
    <definedName name="______Apr11" localSheetId="8">[4]Newabstract!#REF!</definedName>
    <definedName name="______Apr11" localSheetId="7">[4]Newabstract!#REF!</definedName>
    <definedName name="______Apr11" localSheetId="0">[4]Newabstract!#REF!</definedName>
    <definedName name="______Apr11" localSheetId="6">[4]Newabstract!#REF!</definedName>
    <definedName name="______Apr11">[4]Newabstract!#REF!</definedName>
    <definedName name="______Apr13" localSheetId="1">[4]Newabstract!#REF!</definedName>
    <definedName name="______Apr13" localSheetId="5">[4]Newabstract!#REF!</definedName>
    <definedName name="______Apr13" localSheetId="9">[4]Newabstract!#REF!</definedName>
    <definedName name="______Apr13" localSheetId="11">[4]Newabstract!#REF!</definedName>
    <definedName name="______Apr13" localSheetId="13">[4]Newabstract!#REF!</definedName>
    <definedName name="______Apr13" localSheetId="10">[4]Newabstract!#REF!</definedName>
    <definedName name="______Apr13" localSheetId="4">[4]Newabstract!#REF!</definedName>
    <definedName name="______Apr13" localSheetId="3">[4]Newabstract!#REF!</definedName>
    <definedName name="______Apr13" localSheetId="12">[4]Newabstract!#REF!</definedName>
    <definedName name="______Apr13" localSheetId="2">[4]Newabstract!#REF!</definedName>
    <definedName name="______Apr13" localSheetId="8">[4]Newabstract!#REF!</definedName>
    <definedName name="______Apr13" localSheetId="7">[4]Newabstract!#REF!</definedName>
    <definedName name="______Apr13" localSheetId="0">[4]Newabstract!#REF!</definedName>
    <definedName name="______Apr13" localSheetId="6">[4]Newabstract!#REF!</definedName>
    <definedName name="______Apr13">[4]Newabstract!#REF!</definedName>
    <definedName name="______Apr14" localSheetId="1">[4]Newabstract!#REF!</definedName>
    <definedName name="______Apr14" localSheetId="5">[4]Newabstract!#REF!</definedName>
    <definedName name="______Apr14" localSheetId="9">[4]Newabstract!#REF!</definedName>
    <definedName name="______Apr14" localSheetId="11">[4]Newabstract!#REF!</definedName>
    <definedName name="______Apr14" localSheetId="13">[4]Newabstract!#REF!</definedName>
    <definedName name="______Apr14" localSheetId="10">[4]Newabstract!#REF!</definedName>
    <definedName name="______Apr14" localSheetId="4">[4]Newabstract!#REF!</definedName>
    <definedName name="______Apr14" localSheetId="3">[4]Newabstract!#REF!</definedName>
    <definedName name="______Apr14" localSheetId="12">[4]Newabstract!#REF!</definedName>
    <definedName name="______Apr14" localSheetId="2">[4]Newabstract!#REF!</definedName>
    <definedName name="______Apr14" localSheetId="8">[4]Newabstract!#REF!</definedName>
    <definedName name="______Apr14" localSheetId="7">[4]Newabstract!#REF!</definedName>
    <definedName name="______Apr14" localSheetId="0">[4]Newabstract!#REF!</definedName>
    <definedName name="______Apr14" localSheetId="6">[4]Newabstract!#REF!</definedName>
    <definedName name="______Apr14">[4]Newabstract!#REF!</definedName>
    <definedName name="______Apr15" localSheetId="1">[4]Newabstract!#REF!</definedName>
    <definedName name="______Apr15" localSheetId="5">[4]Newabstract!#REF!</definedName>
    <definedName name="______Apr15" localSheetId="9">[4]Newabstract!#REF!</definedName>
    <definedName name="______Apr15" localSheetId="11">[4]Newabstract!#REF!</definedName>
    <definedName name="______Apr15" localSheetId="13">[4]Newabstract!#REF!</definedName>
    <definedName name="______Apr15" localSheetId="10">[4]Newabstract!#REF!</definedName>
    <definedName name="______Apr15" localSheetId="4">[4]Newabstract!#REF!</definedName>
    <definedName name="______Apr15" localSheetId="3">[4]Newabstract!#REF!</definedName>
    <definedName name="______Apr15" localSheetId="12">[4]Newabstract!#REF!</definedName>
    <definedName name="______Apr15" localSheetId="2">[4]Newabstract!#REF!</definedName>
    <definedName name="______Apr15" localSheetId="8">[4]Newabstract!#REF!</definedName>
    <definedName name="______Apr15" localSheetId="7">[4]Newabstract!#REF!</definedName>
    <definedName name="______Apr15" localSheetId="0">[4]Newabstract!#REF!</definedName>
    <definedName name="______Apr15" localSheetId="6">[4]Newabstract!#REF!</definedName>
    <definedName name="______Apr15">[4]Newabstract!#REF!</definedName>
    <definedName name="______Apr16" localSheetId="1">[4]Newabstract!#REF!</definedName>
    <definedName name="______Apr16" localSheetId="5">[4]Newabstract!#REF!</definedName>
    <definedName name="______Apr16" localSheetId="9">[4]Newabstract!#REF!</definedName>
    <definedName name="______Apr16" localSheetId="11">[4]Newabstract!#REF!</definedName>
    <definedName name="______Apr16" localSheetId="13">[4]Newabstract!#REF!</definedName>
    <definedName name="______Apr16" localSheetId="10">[4]Newabstract!#REF!</definedName>
    <definedName name="______Apr16" localSheetId="4">[4]Newabstract!#REF!</definedName>
    <definedName name="______Apr16" localSheetId="3">[4]Newabstract!#REF!</definedName>
    <definedName name="______Apr16" localSheetId="12">[4]Newabstract!#REF!</definedName>
    <definedName name="______Apr16" localSheetId="2">[4]Newabstract!#REF!</definedName>
    <definedName name="______Apr16" localSheetId="8">[4]Newabstract!#REF!</definedName>
    <definedName name="______Apr16" localSheetId="7">[4]Newabstract!#REF!</definedName>
    <definedName name="______Apr16" localSheetId="0">[4]Newabstract!#REF!</definedName>
    <definedName name="______Apr16" localSheetId="6">[4]Newabstract!#REF!</definedName>
    <definedName name="______Apr16">[4]Newabstract!#REF!</definedName>
    <definedName name="______Apr17" localSheetId="1">[4]Newabstract!#REF!</definedName>
    <definedName name="______Apr17" localSheetId="5">[4]Newabstract!#REF!</definedName>
    <definedName name="______Apr17" localSheetId="9">[4]Newabstract!#REF!</definedName>
    <definedName name="______Apr17" localSheetId="11">[4]Newabstract!#REF!</definedName>
    <definedName name="______Apr17" localSheetId="13">[4]Newabstract!#REF!</definedName>
    <definedName name="______Apr17" localSheetId="10">[4]Newabstract!#REF!</definedName>
    <definedName name="______Apr17" localSheetId="4">[4]Newabstract!#REF!</definedName>
    <definedName name="______Apr17" localSheetId="3">[4]Newabstract!#REF!</definedName>
    <definedName name="______Apr17" localSheetId="12">[4]Newabstract!#REF!</definedName>
    <definedName name="______Apr17" localSheetId="2">[4]Newabstract!#REF!</definedName>
    <definedName name="______Apr17" localSheetId="8">[4]Newabstract!#REF!</definedName>
    <definedName name="______Apr17" localSheetId="7">[4]Newabstract!#REF!</definedName>
    <definedName name="______Apr17" localSheetId="0">[4]Newabstract!#REF!</definedName>
    <definedName name="______Apr17" localSheetId="6">[4]Newabstract!#REF!</definedName>
    <definedName name="______Apr17">[4]Newabstract!#REF!</definedName>
    <definedName name="______Apr20" localSheetId="1">[4]Newabstract!#REF!</definedName>
    <definedName name="______Apr20" localSheetId="5">[4]Newabstract!#REF!</definedName>
    <definedName name="______Apr20" localSheetId="9">[4]Newabstract!#REF!</definedName>
    <definedName name="______Apr20" localSheetId="11">[4]Newabstract!#REF!</definedName>
    <definedName name="______Apr20" localSheetId="13">[4]Newabstract!#REF!</definedName>
    <definedName name="______Apr20" localSheetId="10">[4]Newabstract!#REF!</definedName>
    <definedName name="______Apr20" localSheetId="4">[4]Newabstract!#REF!</definedName>
    <definedName name="______Apr20" localSheetId="3">[4]Newabstract!#REF!</definedName>
    <definedName name="______Apr20" localSheetId="12">[4]Newabstract!#REF!</definedName>
    <definedName name="______Apr20" localSheetId="2">[4]Newabstract!#REF!</definedName>
    <definedName name="______Apr20" localSheetId="8">[4]Newabstract!#REF!</definedName>
    <definedName name="______Apr20" localSheetId="7">[4]Newabstract!#REF!</definedName>
    <definedName name="______Apr20" localSheetId="0">[4]Newabstract!#REF!</definedName>
    <definedName name="______Apr20" localSheetId="6">[4]Newabstract!#REF!</definedName>
    <definedName name="______Apr20">[4]Newabstract!#REF!</definedName>
    <definedName name="______Apr21" localSheetId="1">[4]Newabstract!#REF!</definedName>
    <definedName name="______Apr21" localSheetId="5">[4]Newabstract!#REF!</definedName>
    <definedName name="______Apr21" localSheetId="9">[4]Newabstract!#REF!</definedName>
    <definedName name="______Apr21" localSheetId="11">[4]Newabstract!#REF!</definedName>
    <definedName name="______Apr21" localSheetId="13">[4]Newabstract!#REF!</definedName>
    <definedName name="______Apr21" localSheetId="10">[4]Newabstract!#REF!</definedName>
    <definedName name="______Apr21" localSheetId="4">[4]Newabstract!#REF!</definedName>
    <definedName name="______Apr21" localSheetId="3">[4]Newabstract!#REF!</definedName>
    <definedName name="______Apr21" localSheetId="12">[4]Newabstract!#REF!</definedName>
    <definedName name="______Apr21" localSheetId="2">[4]Newabstract!#REF!</definedName>
    <definedName name="______Apr21" localSheetId="8">[4]Newabstract!#REF!</definedName>
    <definedName name="______Apr21" localSheetId="7">[4]Newabstract!#REF!</definedName>
    <definedName name="______Apr21" localSheetId="0">[4]Newabstract!#REF!</definedName>
    <definedName name="______Apr21" localSheetId="6">[4]Newabstract!#REF!</definedName>
    <definedName name="______Apr21">[4]Newabstract!#REF!</definedName>
    <definedName name="______Apr22" localSheetId="1">[4]Newabstract!#REF!</definedName>
    <definedName name="______Apr22" localSheetId="5">[4]Newabstract!#REF!</definedName>
    <definedName name="______Apr22" localSheetId="9">[4]Newabstract!#REF!</definedName>
    <definedName name="______Apr22" localSheetId="11">[4]Newabstract!#REF!</definedName>
    <definedName name="______Apr22" localSheetId="13">[4]Newabstract!#REF!</definedName>
    <definedName name="______Apr22" localSheetId="10">[4]Newabstract!#REF!</definedName>
    <definedName name="______Apr22" localSheetId="4">[4]Newabstract!#REF!</definedName>
    <definedName name="______Apr22" localSheetId="3">[4]Newabstract!#REF!</definedName>
    <definedName name="______Apr22" localSheetId="12">[4]Newabstract!#REF!</definedName>
    <definedName name="______Apr22" localSheetId="2">[4]Newabstract!#REF!</definedName>
    <definedName name="______Apr22" localSheetId="8">[4]Newabstract!#REF!</definedName>
    <definedName name="______Apr22" localSheetId="7">[4]Newabstract!#REF!</definedName>
    <definedName name="______Apr22" localSheetId="0">[4]Newabstract!#REF!</definedName>
    <definedName name="______Apr22" localSheetId="6">[4]Newabstract!#REF!</definedName>
    <definedName name="______Apr22">[4]Newabstract!#REF!</definedName>
    <definedName name="______Apr23" localSheetId="1">[4]Newabstract!#REF!</definedName>
    <definedName name="______Apr23" localSheetId="5">[4]Newabstract!#REF!</definedName>
    <definedName name="______Apr23" localSheetId="9">[4]Newabstract!#REF!</definedName>
    <definedName name="______Apr23" localSheetId="11">[4]Newabstract!#REF!</definedName>
    <definedName name="______Apr23" localSheetId="13">[4]Newabstract!#REF!</definedName>
    <definedName name="______Apr23" localSheetId="10">[4]Newabstract!#REF!</definedName>
    <definedName name="______Apr23" localSheetId="4">[4]Newabstract!#REF!</definedName>
    <definedName name="______Apr23" localSheetId="3">[4]Newabstract!#REF!</definedName>
    <definedName name="______Apr23" localSheetId="12">[4]Newabstract!#REF!</definedName>
    <definedName name="______Apr23" localSheetId="2">[4]Newabstract!#REF!</definedName>
    <definedName name="______Apr23" localSheetId="8">[4]Newabstract!#REF!</definedName>
    <definedName name="______Apr23" localSheetId="7">[4]Newabstract!#REF!</definedName>
    <definedName name="______Apr23" localSheetId="0">[4]Newabstract!#REF!</definedName>
    <definedName name="______Apr23" localSheetId="6">[4]Newabstract!#REF!</definedName>
    <definedName name="______Apr23">[4]Newabstract!#REF!</definedName>
    <definedName name="______Apr24" localSheetId="1">[4]Newabstract!#REF!</definedName>
    <definedName name="______Apr24" localSheetId="5">[4]Newabstract!#REF!</definedName>
    <definedName name="______Apr24" localSheetId="9">[4]Newabstract!#REF!</definedName>
    <definedName name="______Apr24" localSheetId="11">[4]Newabstract!#REF!</definedName>
    <definedName name="______Apr24" localSheetId="13">[4]Newabstract!#REF!</definedName>
    <definedName name="______Apr24" localSheetId="10">[4]Newabstract!#REF!</definedName>
    <definedName name="______Apr24" localSheetId="4">[4]Newabstract!#REF!</definedName>
    <definedName name="______Apr24" localSheetId="3">[4]Newabstract!#REF!</definedName>
    <definedName name="______Apr24" localSheetId="12">[4]Newabstract!#REF!</definedName>
    <definedName name="______Apr24" localSheetId="2">[4]Newabstract!#REF!</definedName>
    <definedName name="______Apr24" localSheetId="8">[4]Newabstract!#REF!</definedName>
    <definedName name="______Apr24" localSheetId="7">[4]Newabstract!#REF!</definedName>
    <definedName name="______Apr24" localSheetId="0">[4]Newabstract!#REF!</definedName>
    <definedName name="______Apr24" localSheetId="6">[4]Newabstract!#REF!</definedName>
    <definedName name="______Apr24">[4]Newabstract!#REF!</definedName>
    <definedName name="______Apr27" localSheetId="1">[4]Newabstract!#REF!</definedName>
    <definedName name="______Apr27" localSheetId="5">[4]Newabstract!#REF!</definedName>
    <definedName name="______Apr27" localSheetId="9">[4]Newabstract!#REF!</definedName>
    <definedName name="______Apr27" localSheetId="11">[4]Newabstract!#REF!</definedName>
    <definedName name="______Apr27" localSheetId="13">[4]Newabstract!#REF!</definedName>
    <definedName name="______Apr27" localSheetId="10">[4]Newabstract!#REF!</definedName>
    <definedName name="______Apr27" localSheetId="4">[4]Newabstract!#REF!</definedName>
    <definedName name="______Apr27" localSheetId="3">[4]Newabstract!#REF!</definedName>
    <definedName name="______Apr27" localSheetId="12">[4]Newabstract!#REF!</definedName>
    <definedName name="______Apr27" localSheetId="2">[4]Newabstract!#REF!</definedName>
    <definedName name="______Apr27" localSheetId="8">[4]Newabstract!#REF!</definedName>
    <definedName name="______Apr27" localSheetId="7">[4]Newabstract!#REF!</definedName>
    <definedName name="______Apr27" localSheetId="0">[4]Newabstract!#REF!</definedName>
    <definedName name="______Apr27" localSheetId="6">[4]Newabstract!#REF!</definedName>
    <definedName name="______Apr27">[4]Newabstract!#REF!</definedName>
    <definedName name="______Apr28" localSheetId="1">[4]Newabstract!#REF!</definedName>
    <definedName name="______Apr28" localSheetId="5">[4]Newabstract!#REF!</definedName>
    <definedName name="______Apr28" localSheetId="9">[4]Newabstract!#REF!</definedName>
    <definedName name="______Apr28" localSheetId="11">[4]Newabstract!#REF!</definedName>
    <definedName name="______Apr28" localSheetId="13">[4]Newabstract!#REF!</definedName>
    <definedName name="______Apr28" localSheetId="10">[4]Newabstract!#REF!</definedName>
    <definedName name="______Apr28" localSheetId="4">[4]Newabstract!#REF!</definedName>
    <definedName name="______Apr28" localSheetId="3">[4]Newabstract!#REF!</definedName>
    <definedName name="______Apr28" localSheetId="12">[4]Newabstract!#REF!</definedName>
    <definedName name="______Apr28" localSheetId="2">[4]Newabstract!#REF!</definedName>
    <definedName name="______Apr28" localSheetId="8">[4]Newabstract!#REF!</definedName>
    <definedName name="______Apr28" localSheetId="7">[4]Newabstract!#REF!</definedName>
    <definedName name="______Apr28" localSheetId="0">[4]Newabstract!#REF!</definedName>
    <definedName name="______Apr28" localSheetId="6">[4]Newabstract!#REF!</definedName>
    <definedName name="______Apr28">[4]Newabstract!#REF!</definedName>
    <definedName name="______Apr29" localSheetId="1">[4]Newabstract!#REF!</definedName>
    <definedName name="______Apr29" localSheetId="5">[4]Newabstract!#REF!</definedName>
    <definedName name="______Apr29" localSheetId="9">[4]Newabstract!#REF!</definedName>
    <definedName name="______Apr29" localSheetId="11">[4]Newabstract!#REF!</definedName>
    <definedName name="______Apr29" localSheetId="13">[4]Newabstract!#REF!</definedName>
    <definedName name="______Apr29" localSheetId="10">[4]Newabstract!#REF!</definedName>
    <definedName name="______Apr29" localSheetId="4">[4]Newabstract!#REF!</definedName>
    <definedName name="______Apr29" localSheetId="3">[4]Newabstract!#REF!</definedName>
    <definedName name="______Apr29" localSheetId="12">[4]Newabstract!#REF!</definedName>
    <definedName name="______Apr29" localSheetId="2">[4]Newabstract!#REF!</definedName>
    <definedName name="______Apr29" localSheetId="8">[4]Newabstract!#REF!</definedName>
    <definedName name="______Apr29" localSheetId="7">[4]Newabstract!#REF!</definedName>
    <definedName name="______Apr29" localSheetId="0">[4]Newabstract!#REF!</definedName>
    <definedName name="______Apr29" localSheetId="6">[4]Newabstract!#REF!</definedName>
    <definedName name="______Apr29">[4]Newabstract!#REF!</definedName>
    <definedName name="______Apr30" localSheetId="1">[4]Newabstract!#REF!</definedName>
    <definedName name="______Apr30" localSheetId="5">[4]Newabstract!#REF!</definedName>
    <definedName name="______Apr30" localSheetId="9">[4]Newabstract!#REF!</definedName>
    <definedName name="______Apr30" localSheetId="11">[4]Newabstract!#REF!</definedName>
    <definedName name="______Apr30" localSheetId="13">[4]Newabstract!#REF!</definedName>
    <definedName name="______Apr30" localSheetId="10">[4]Newabstract!#REF!</definedName>
    <definedName name="______Apr30" localSheetId="4">[4]Newabstract!#REF!</definedName>
    <definedName name="______Apr30" localSheetId="3">[4]Newabstract!#REF!</definedName>
    <definedName name="______Apr30" localSheetId="12">[4]Newabstract!#REF!</definedName>
    <definedName name="______Apr30" localSheetId="2">[4]Newabstract!#REF!</definedName>
    <definedName name="______Apr30" localSheetId="8">[4]Newabstract!#REF!</definedName>
    <definedName name="______Apr30" localSheetId="7">[4]Newabstract!#REF!</definedName>
    <definedName name="______Apr30" localSheetId="0">[4]Newabstract!#REF!</definedName>
    <definedName name="______Apr30" localSheetId="6">[4]Newabstract!#REF!</definedName>
    <definedName name="______Apr30">[4]Newabstract!#REF!</definedName>
    <definedName name="______B1" hidden="1">{"pl_t&amp;d",#N/A,FALSE,"p&amp;l_t&amp;D_01_02 (2)"}</definedName>
    <definedName name="______BSD1" localSheetId="1">#REF!</definedName>
    <definedName name="______BSD1" localSheetId="5">#REF!</definedName>
    <definedName name="______BSD1" localSheetId="9">#REF!</definedName>
    <definedName name="______BSD1" localSheetId="11">#REF!</definedName>
    <definedName name="______BSD1" localSheetId="13">#REF!</definedName>
    <definedName name="______BSD1" localSheetId="10">#REF!</definedName>
    <definedName name="______BSD1" localSheetId="4">#REF!</definedName>
    <definedName name="______BSD1" localSheetId="3">#REF!</definedName>
    <definedName name="______BSD1" localSheetId="12">#REF!</definedName>
    <definedName name="______BSD1" localSheetId="2">#REF!</definedName>
    <definedName name="______BSD1" localSheetId="8">#REF!</definedName>
    <definedName name="______BSD1" localSheetId="7">#REF!</definedName>
    <definedName name="______BSD1" localSheetId="0">#REF!</definedName>
    <definedName name="______BSD1" localSheetId="6">#REF!</definedName>
    <definedName name="______BSD1">#REF!</definedName>
    <definedName name="______BSD2" localSheetId="1">#REF!</definedName>
    <definedName name="______BSD2" localSheetId="5">#REF!</definedName>
    <definedName name="______BSD2" localSheetId="9">#REF!</definedName>
    <definedName name="______BSD2" localSheetId="11">#REF!</definedName>
    <definedName name="______BSD2" localSheetId="13">#REF!</definedName>
    <definedName name="______BSD2" localSheetId="10">#REF!</definedName>
    <definedName name="______BSD2" localSheetId="4">#REF!</definedName>
    <definedName name="______BSD2" localSheetId="3">#REF!</definedName>
    <definedName name="______BSD2" localSheetId="12">#REF!</definedName>
    <definedName name="______BSD2" localSheetId="2">#REF!</definedName>
    <definedName name="______BSD2" localSheetId="8">#REF!</definedName>
    <definedName name="______BSD2" localSheetId="7">#REF!</definedName>
    <definedName name="______BSD2" localSheetId="0">#REF!</definedName>
    <definedName name="______BSD2" localSheetId="6">#REF!</definedName>
    <definedName name="______BSD2">#REF!</definedName>
    <definedName name="______DAT12" localSheetId="1">[7]Sheet1!#REF!</definedName>
    <definedName name="______DAT12" localSheetId="5">[7]Sheet1!#REF!</definedName>
    <definedName name="______DAT12" localSheetId="9">[7]Sheet1!#REF!</definedName>
    <definedName name="______DAT12" localSheetId="11">[7]Sheet1!#REF!</definedName>
    <definedName name="______DAT12" localSheetId="13">[7]Sheet1!#REF!</definedName>
    <definedName name="______DAT12" localSheetId="10">[7]Sheet1!#REF!</definedName>
    <definedName name="______DAT12" localSheetId="4">[7]Sheet1!#REF!</definedName>
    <definedName name="______DAT12" localSheetId="3">[7]Sheet1!#REF!</definedName>
    <definedName name="______DAT12" localSheetId="12">[7]Sheet1!#REF!</definedName>
    <definedName name="______DAT12" localSheetId="2">[7]Sheet1!#REF!</definedName>
    <definedName name="______DAT12" localSheetId="8">[7]Sheet1!#REF!</definedName>
    <definedName name="______DAT12" localSheetId="7">[7]Sheet1!#REF!</definedName>
    <definedName name="______DAT12" localSheetId="0">[7]Sheet1!#REF!</definedName>
    <definedName name="______DAT12" localSheetId="6">[7]Sheet1!#REF!</definedName>
    <definedName name="______DAT12">[7]Sheet1!#REF!</definedName>
    <definedName name="______DAT13" localSheetId="1">[7]Sheet1!#REF!</definedName>
    <definedName name="______DAT13" localSheetId="5">[7]Sheet1!#REF!</definedName>
    <definedName name="______DAT13" localSheetId="9">[7]Sheet1!#REF!</definedName>
    <definedName name="______DAT13" localSheetId="11">[7]Sheet1!#REF!</definedName>
    <definedName name="______DAT13" localSheetId="13">[7]Sheet1!#REF!</definedName>
    <definedName name="______DAT13" localSheetId="10">[7]Sheet1!#REF!</definedName>
    <definedName name="______DAT13" localSheetId="4">[7]Sheet1!#REF!</definedName>
    <definedName name="______DAT13" localSheetId="3">[7]Sheet1!#REF!</definedName>
    <definedName name="______DAT13" localSheetId="12">[7]Sheet1!#REF!</definedName>
    <definedName name="______DAT13" localSheetId="2">[7]Sheet1!#REF!</definedName>
    <definedName name="______DAT13" localSheetId="8">[7]Sheet1!#REF!</definedName>
    <definedName name="______DAT13" localSheetId="7">[7]Sheet1!#REF!</definedName>
    <definedName name="______DAT13" localSheetId="0">[7]Sheet1!#REF!</definedName>
    <definedName name="______DAT13" localSheetId="6">[7]Sheet1!#REF!</definedName>
    <definedName name="______DAT13">[7]Sheet1!#REF!</definedName>
    <definedName name="______DAT15" localSheetId="1">[7]Sheet1!#REF!</definedName>
    <definedName name="______DAT15" localSheetId="5">[7]Sheet1!#REF!</definedName>
    <definedName name="______DAT15" localSheetId="9">[7]Sheet1!#REF!</definedName>
    <definedName name="______DAT15" localSheetId="11">[7]Sheet1!#REF!</definedName>
    <definedName name="______DAT15" localSheetId="13">[7]Sheet1!#REF!</definedName>
    <definedName name="______DAT15" localSheetId="10">[7]Sheet1!#REF!</definedName>
    <definedName name="______DAT15" localSheetId="4">[7]Sheet1!#REF!</definedName>
    <definedName name="______DAT15" localSheetId="3">[7]Sheet1!#REF!</definedName>
    <definedName name="______DAT15" localSheetId="12">[7]Sheet1!#REF!</definedName>
    <definedName name="______DAT15" localSheetId="2">[7]Sheet1!#REF!</definedName>
    <definedName name="______DAT15" localSheetId="8">[7]Sheet1!#REF!</definedName>
    <definedName name="______DAT15" localSheetId="7">[7]Sheet1!#REF!</definedName>
    <definedName name="______DAT15" localSheetId="0">[7]Sheet1!#REF!</definedName>
    <definedName name="______DAT15" localSheetId="6">[7]Sheet1!#REF!</definedName>
    <definedName name="______DAT15">[7]Sheet1!#REF!</definedName>
    <definedName name="______DAT16" localSheetId="1">[7]Sheet1!#REF!</definedName>
    <definedName name="______DAT16" localSheetId="5">[7]Sheet1!#REF!</definedName>
    <definedName name="______DAT16" localSheetId="9">[7]Sheet1!#REF!</definedName>
    <definedName name="______DAT16" localSheetId="11">[7]Sheet1!#REF!</definedName>
    <definedName name="______DAT16" localSheetId="13">[7]Sheet1!#REF!</definedName>
    <definedName name="______DAT16" localSheetId="10">[7]Sheet1!#REF!</definedName>
    <definedName name="______DAT16" localSheetId="4">[7]Sheet1!#REF!</definedName>
    <definedName name="______DAT16" localSheetId="3">[7]Sheet1!#REF!</definedName>
    <definedName name="______DAT16" localSheetId="12">[7]Sheet1!#REF!</definedName>
    <definedName name="______DAT16" localSheetId="2">[7]Sheet1!#REF!</definedName>
    <definedName name="______DAT16" localSheetId="8">[7]Sheet1!#REF!</definedName>
    <definedName name="______DAT16" localSheetId="7">[7]Sheet1!#REF!</definedName>
    <definedName name="______DAT16" localSheetId="0">[7]Sheet1!#REF!</definedName>
    <definedName name="______DAT16" localSheetId="6">[7]Sheet1!#REF!</definedName>
    <definedName name="______DAT16">[7]Sheet1!#REF!</definedName>
    <definedName name="______DAT17" localSheetId="1">[7]Sheet1!#REF!</definedName>
    <definedName name="______DAT17" localSheetId="5">[7]Sheet1!#REF!</definedName>
    <definedName name="______DAT17" localSheetId="9">[7]Sheet1!#REF!</definedName>
    <definedName name="______DAT17" localSheetId="11">[7]Sheet1!#REF!</definedName>
    <definedName name="______DAT17" localSheetId="13">[7]Sheet1!#REF!</definedName>
    <definedName name="______DAT17" localSheetId="10">[7]Sheet1!#REF!</definedName>
    <definedName name="______DAT17" localSheetId="4">[7]Sheet1!#REF!</definedName>
    <definedName name="______DAT17" localSheetId="3">[7]Sheet1!#REF!</definedName>
    <definedName name="______DAT17" localSheetId="12">[7]Sheet1!#REF!</definedName>
    <definedName name="______DAT17" localSheetId="2">[7]Sheet1!#REF!</definedName>
    <definedName name="______DAT17" localSheetId="8">[7]Sheet1!#REF!</definedName>
    <definedName name="______DAT17" localSheetId="7">[7]Sheet1!#REF!</definedName>
    <definedName name="______DAT17" localSheetId="0">[7]Sheet1!#REF!</definedName>
    <definedName name="______DAT17" localSheetId="6">[7]Sheet1!#REF!</definedName>
    <definedName name="______DAT17">[7]Sheet1!#REF!</definedName>
    <definedName name="______DAT18" localSheetId="1">[7]Sheet1!#REF!</definedName>
    <definedName name="______DAT18" localSheetId="5">[7]Sheet1!#REF!</definedName>
    <definedName name="______DAT18" localSheetId="9">[7]Sheet1!#REF!</definedName>
    <definedName name="______DAT18" localSheetId="11">[7]Sheet1!#REF!</definedName>
    <definedName name="______DAT18" localSheetId="13">[7]Sheet1!#REF!</definedName>
    <definedName name="______DAT18" localSheetId="10">[7]Sheet1!#REF!</definedName>
    <definedName name="______DAT18" localSheetId="4">[7]Sheet1!#REF!</definedName>
    <definedName name="______DAT18" localSheetId="3">[7]Sheet1!#REF!</definedName>
    <definedName name="______DAT18" localSheetId="12">[7]Sheet1!#REF!</definedName>
    <definedName name="______DAT18" localSheetId="2">[7]Sheet1!#REF!</definedName>
    <definedName name="______DAT18" localSheetId="8">[7]Sheet1!#REF!</definedName>
    <definedName name="______DAT18" localSheetId="7">[7]Sheet1!#REF!</definedName>
    <definedName name="______DAT18" localSheetId="0">[7]Sheet1!#REF!</definedName>
    <definedName name="______DAT18" localSheetId="6">[7]Sheet1!#REF!</definedName>
    <definedName name="______DAT18">[7]Sheet1!#REF!</definedName>
    <definedName name="______DAT19" localSheetId="1">[7]Sheet1!#REF!</definedName>
    <definedName name="______DAT19" localSheetId="5">[7]Sheet1!#REF!</definedName>
    <definedName name="______DAT19" localSheetId="9">[7]Sheet1!#REF!</definedName>
    <definedName name="______DAT19" localSheetId="11">[7]Sheet1!#REF!</definedName>
    <definedName name="______DAT19" localSheetId="13">[7]Sheet1!#REF!</definedName>
    <definedName name="______DAT19" localSheetId="10">[7]Sheet1!#REF!</definedName>
    <definedName name="______DAT19" localSheetId="4">[7]Sheet1!#REF!</definedName>
    <definedName name="______DAT19" localSheetId="3">[7]Sheet1!#REF!</definedName>
    <definedName name="______DAT19" localSheetId="12">[7]Sheet1!#REF!</definedName>
    <definedName name="______DAT19" localSheetId="2">[7]Sheet1!#REF!</definedName>
    <definedName name="______DAT19" localSheetId="8">[7]Sheet1!#REF!</definedName>
    <definedName name="______DAT19" localSheetId="7">[7]Sheet1!#REF!</definedName>
    <definedName name="______DAT19" localSheetId="0">[7]Sheet1!#REF!</definedName>
    <definedName name="______DAT19" localSheetId="6">[7]Sheet1!#REF!</definedName>
    <definedName name="______DAT19">[7]Sheet1!#REF!</definedName>
    <definedName name="______dd1" localSheetId="1" hidden="1">{"pl_t&amp;d",#N/A,FALSE,"p&amp;l_t&amp;D_01_02 (2)"}</definedName>
    <definedName name="______dd1" localSheetId="5" hidden="1">{"pl_t&amp;d",#N/A,FALSE,"p&amp;l_t&amp;D_01_02 (2)"}</definedName>
    <definedName name="______dd1" localSheetId="9" hidden="1">{"pl_t&amp;d",#N/A,FALSE,"p&amp;l_t&amp;D_01_02 (2)"}</definedName>
    <definedName name="______dd1" localSheetId="11" hidden="1">{"pl_t&amp;d",#N/A,FALSE,"p&amp;l_t&amp;D_01_02 (2)"}</definedName>
    <definedName name="______dd1" localSheetId="13" hidden="1">{"pl_t&amp;d",#N/A,FALSE,"p&amp;l_t&amp;D_01_02 (2)"}</definedName>
    <definedName name="______dd1" localSheetId="10" hidden="1">{"pl_t&amp;d",#N/A,FALSE,"p&amp;l_t&amp;D_01_02 (2)"}</definedName>
    <definedName name="______dd1" localSheetId="4" hidden="1">{"pl_t&amp;d",#N/A,FALSE,"p&amp;l_t&amp;D_01_02 (2)"}</definedName>
    <definedName name="______dd1" localSheetId="3" hidden="1">{"pl_t&amp;d",#N/A,FALSE,"p&amp;l_t&amp;D_01_02 (2)"}</definedName>
    <definedName name="______dd1" localSheetId="12" hidden="1">{"pl_t&amp;d",#N/A,FALSE,"p&amp;l_t&amp;D_01_02 (2)"}</definedName>
    <definedName name="______dd1" localSheetId="2" hidden="1">{"pl_t&amp;d",#N/A,FALSE,"p&amp;l_t&amp;D_01_02 (2)"}</definedName>
    <definedName name="______dd1" localSheetId="8" hidden="1">{"pl_t&amp;d",#N/A,FALSE,"p&amp;l_t&amp;D_01_02 (2)"}</definedName>
    <definedName name="______dd1" localSheetId="7" hidden="1">{"pl_t&amp;d",#N/A,FALSE,"p&amp;l_t&amp;D_01_02 (2)"}</definedName>
    <definedName name="______dd1" localSheetId="0" hidden="1">{"pl_t&amp;d",#N/A,FALSE,"p&amp;l_t&amp;D_01_02 (2)"}</definedName>
    <definedName name="______dd1" localSheetId="6" hidden="1">{"pl_t&amp;d",#N/A,FALSE,"p&amp;l_t&amp;D_01_02 (2)"}</definedName>
    <definedName name="______dd1" hidden="1">{"pl_t&amp;d",#N/A,FALSE,"p&amp;l_t&amp;D_01_02 (2)"}</definedName>
    <definedName name="______dem2" localSheetId="1" hidden="1">{"pl_t&amp;d",#N/A,FALSE,"p&amp;l_t&amp;D_01_02 (2)"}</definedName>
    <definedName name="______dem2" localSheetId="5" hidden="1">{"pl_t&amp;d",#N/A,FALSE,"p&amp;l_t&amp;D_01_02 (2)"}</definedName>
    <definedName name="______dem2" localSheetId="9" hidden="1">{"pl_t&amp;d",#N/A,FALSE,"p&amp;l_t&amp;D_01_02 (2)"}</definedName>
    <definedName name="______dem2" localSheetId="11" hidden="1">{"pl_t&amp;d",#N/A,FALSE,"p&amp;l_t&amp;D_01_02 (2)"}</definedName>
    <definedName name="______dem2" localSheetId="13" hidden="1">{"pl_t&amp;d",#N/A,FALSE,"p&amp;l_t&amp;D_01_02 (2)"}</definedName>
    <definedName name="______dem2" localSheetId="10" hidden="1">{"pl_t&amp;d",#N/A,FALSE,"p&amp;l_t&amp;D_01_02 (2)"}</definedName>
    <definedName name="______dem2" localSheetId="4" hidden="1">{"pl_t&amp;d",#N/A,FALSE,"p&amp;l_t&amp;D_01_02 (2)"}</definedName>
    <definedName name="______dem2" localSheetId="3" hidden="1">{"pl_t&amp;d",#N/A,FALSE,"p&amp;l_t&amp;D_01_02 (2)"}</definedName>
    <definedName name="______dem2" localSheetId="12" hidden="1">{"pl_t&amp;d",#N/A,FALSE,"p&amp;l_t&amp;D_01_02 (2)"}</definedName>
    <definedName name="______dem2" localSheetId="2" hidden="1">{"pl_t&amp;d",#N/A,FALSE,"p&amp;l_t&amp;D_01_02 (2)"}</definedName>
    <definedName name="______dem2" localSheetId="8" hidden="1">{"pl_t&amp;d",#N/A,FALSE,"p&amp;l_t&amp;D_01_02 (2)"}</definedName>
    <definedName name="______dem2" localSheetId="7" hidden="1">{"pl_t&amp;d",#N/A,FALSE,"p&amp;l_t&amp;D_01_02 (2)"}</definedName>
    <definedName name="______dem2" localSheetId="0" hidden="1">{"pl_t&amp;d",#N/A,FALSE,"p&amp;l_t&amp;D_01_02 (2)"}</definedName>
    <definedName name="______dem2" localSheetId="6" hidden="1">{"pl_t&amp;d",#N/A,FALSE,"p&amp;l_t&amp;D_01_02 (2)"}</definedName>
    <definedName name="______dem2" hidden="1">{"pl_t&amp;d",#N/A,FALSE,"p&amp;l_t&amp;D_01_02 (2)"}</definedName>
    <definedName name="______dem3" localSheetId="1" hidden="1">{"pl_t&amp;d",#N/A,FALSE,"p&amp;l_t&amp;D_01_02 (2)"}</definedName>
    <definedName name="______dem3" localSheetId="5" hidden="1">{"pl_t&amp;d",#N/A,FALSE,"p&amp;l_t&amp;D_01_02 (2)"}</definedName>
    <definedName name="______dem3" localSheetId="9" hidden="1">{"pl_t&amp;d",#N/A,FALSE,"p&amp;l_t&amp;D_01_02 (2)"}</definedName>
    <definedName name="______dem3" localSheetId="11" hidden="1">{"pl_t&amp;d",#N/A,FALSE,"p&amp;l_t&amp;D_01_02 (2)"}</definedName>
    <definedName name="______dem3" localSheetId="13" hidden="1">{"pl_t&amp;d",#N/A,FALSE,"p&amp;l_t&amp;D_01_02 (2)"}</definedName>
    <definedName name="______dem3" localSheetId="10" hidden="1">{"pl_t&amp;d",#N/A,FALSE,"p&amp;l_t&amp;D_01_02 (2)"}</definedName>
    <definedName name="______dem3" localSheetId="4" hidden="1">{"pl_t&amp;d",#N/A,FALSE,"p&amp;l_t&amp;D_01_02 (2)"}</definedName>
    <definedName name="______dem3" localSheetId="3" hidden="1">{"pl_t&amp;d",#N/A,FALSE,"p&amp;l_t&amp;D_01_02 (2)"}</definedName>
    <definedName name="______dem3" localSheetId="12" hidden="1">{"pl_t&amp;d",#N/A,FALSE,"p&amp;l_t&amp;D_01_02 (2)"}</definedName>
    <definedName name="______dem3" localSheetId="2" hidden="1">{"pl_t&amp;d",#N/A,FALSE,"p&amp;l_t&amp;D_01_02 (2)"}</definedName>
    <definedName name="______dem3" localSheetId="8" hidden="1">{"pl_t&amp;d",#N/A,FALSE,"p&amp;l_t&amp;D_01_02 (2)"}</definedName>
    <definedName name="______dem3" localSheetId="7" hidden="1">{"pl_t&amp;d",#N/A,FALSE,"p&amp;l_t&amp;D_01_02 (2)"}</definedName>
    <definedName name="______dem3" localSheetId="0" hidden="1">{"pl_t&amp;d",#N/A,FALSE,"p&amp;l_t&amp;D_01_02 (2)"}</definedName>
    <definedName name="______dem3" localSheetId="6" hidden="1">{"pl_t&amp;d",#N/A,FALSE,"p&amp;l_t&amp;D_01_02 (2)"}</definedName>
    <definedName name="______dem3" hidden="1">{"pl_t&amp;d",#N/A,FALSE,"p&amp;l_t&amp;D_01_02 (2)"}</definedName>
    <definedName name="______den8" hidden="1">{"pl_t&amp;d",#N/A,FALSE,"p&amp;l_t&amp;D_01_02 (2)"}</definedName>
    <definedName name="______fin2" hidden="1">{"pl_t&amp;d",#N/A,FALSE,"p&amp;l_t&amp;D_01_02 (2)"}</definedName>
    <definedName name="______for5" hidden="1">{"pl_t&amp;d",#N/A,FALSE,"p&amp;l_t&amp;D_01_02 (2)"}</definedName>
    <definedName name="______G1" localSheetId="1">#REF!</definedName>
    <definedName name="______G1" localSheetId="5">#REF!</definedName>
    <definedName name="______G1" localSheetId="9">#REF!</definedName>
    <definedName name="______G1" localSheetId="11">#REF!</definedName>
    <definedName name="______G1" localSheetId="13">#REF!</definedName>
    <definedName name="______G1" localSheetId="10">#REF!</definedName>
    <definedName name="______G1" localSheetId="4">#REF!</definedName>
    <definedName name="______G1" localSheetId="3">#REF!</definedName>
    <definedName name="______G1" localSheetId="12">#REF!</definedName>
    <definedName name="______G1" localSheetId="2">#REF!</definedName>
    <definedName name="______G1" localSheetId="8">#REF!</definedName>
    <definedName name="______G1" localSheetId="7">#REF!</definedName>
    <definedName name="______G1" localSheetId="0">#REF!</definedName>
    <definedName name="______G1" localSheetId="6">#REF!</definedName>
    <definedName name="______G1">#REF!</definedName>
    <definedName name="______IED1" localSheetId="1">#REF!</definedName>
    <definedName name="______IED1" localSheetId="5">#REF!</definedName>
    <definedName name="______IED1" localSheetId="9">#REF!</definedName>
    <definedName name="______IED1" localSheetId="11">#REF!</definedName>
    <definedName name="______IED1" localSheetId="13">#REF!</definedName>
    <definedName name="______IED1" localSheetId="10">#REF!</definedName>
    <definedName name="______IED1" localSheetId="4">#REF!</definedName>
    <definedName name="______IED1" localSheetId="3">#REF!</definedName>
    <definedName name="______IED1" localSheetId="12">#REF!</definedName>
    <definedName name="______IED1" localSheetId="2">#REF!</definedName>
    <definedName name="______IED1" localSheetId="8">#REF!</definedName>
    <definedName name="______IED1" localSheetId="7">#REF!</definedName>
    <definedName name="______IED1" localSheetId="0">#REF!</definedName>
    <definedName name="______IED1" localSheetId="6">#REF!</definedName>
    <definedName name="______IED1">#REF!</definedName>
    <definedName name="______IED2" localSheetId="1">#REF!</definedName>
    <definedName name="______IED2" localSheetId="5">#REF!</definedName>
    <definedName name="______IED2" localSheetId="9">#REF!</definedName>
    <definedName name="______IED2" localSheetId="11">#REF!</definedName>
    <definedName name="______IED2" localSheetId="13">#REF!</definedName>
    <definedName name="______IED2" localSheetId="10">#REF!</definedName>
    <definedName name="______IED2" localSheetId="4">#REF!</definedName>
    <definedName name="______IED2" localSheetId="3">#REF!</definedName>
    <definedName name="______IED2" localSheetId="12">#REF!</definedName>
    <definedName name="______IED2" localSheetId="2">#REF!</definedName>
    <definedName name="______IED2" localSheetId="8">#REF!</definedName>
    <definedName name="______IED2" localSheetId="7">#REF!</definedName>
    <definedName name="______IED2" localSheetId="0">#REF!</definedName>
    <definedName name="______IED2" localSheetId="6">#REF!</definedName>
    <definedName name="______IED2">#REF!</definedName>
    <definedName name="______j3" hidden="1">{"pl_t&amp;d",#N/A,FALSE,"p&amp;l_t&amp;D_01_02 (2)"}</definedName>
    <definedName name="______j4" hidden="1">{"pl_t&amp;d",#N/A,FALSE,"p&amp;l_t&amp;D_01_02 (2)"}</definedName>
    <definedName name="______j5" hidden="1">{"pl_t&amp;d",#N/A,FALSE,"p&amp;l_t&amp;D_01_02 (2)"}</definedName>
    <definedName name="_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k1" hidden="1">{"pl_t&amp;d",#N/A,FALSE,"p&amp;l_t&amp;D_01_02 (2)"}</definedName>
    <definedName name="______Mar06" localSheetId="1">[4]Newabstract!#REF!</definedName>
    <definedName name="______Mar06" localSheetId="5">[4]Newabstract!#REF!</definedName>
    <definedName name="______Mar06" localSheetId="9">[4]Newabstract!#REF!</definedName>
    <definedName name="______Mar06" localSheetId="11">[4]Newabstract!#REF!</definedName>
    <definedName name="______Mar06" localSheetId="13">[4]Newabstract!#REF!</definedName>
    <definedName name="______Mar06" localSheetId="10">[4]Newabstract!#REF!</definedName>
    <definedName name="______Mar06" localSheetId="4">[4]Newabstract!#REF!</definedName>
    <definedName name="______Mar06" localSheetId="3">[4]Newabstract!#REF!</definedName>
    <definedName name="______Mar06" localSheetId="12">[4]Newabstract!#REF!</definedName>
    <definedName name="______Mar06" localSheetId="2">[4]Newabstract!#REF!</definedName>
    <definedName name="______Mar06" localSheetId="8">[4]Newabstract!#REF!</definedName>
    <definedName name="______Mar06" localSheetId="7">[4]Newabstract!#REF!</definedName>
    <definedName name="______Mar06" localSheetId="0">[4]Newabstract!#REF!</definedName>
    <definedName name="______Mar06" localSheetId="6">[4]Newabstract!#REF!</definedName>
    <definedName name="______Mar06">[4]Newabstract!#REF!</definedName>
    <definedName name="______Mar09" localSheetId="1">[4]Newabstract!#REF!</definedName>
    <definedName name="______Mar09" localSheetId="5">[4]Newabstract!#REF!</definedName>
    <definedName name="______Mar09" localSheetId="9">[4]Newabstract!#REF!</definedName>
    <definedName name="______Mar09" localSheetId="11">[4]Newabstract!#REF!</definedName>
    <definedName name="______Mar09" localSheetId="13">[4]Newabstract!#REF!</definedName>
    <definedName name="______Mar09" localSheetId="10">[4]Newabstract!#REF!</definedName>
    <definedName name="______Mar09" localSheetId="4">[4]Newabstract!#REF!</definedName>
    <definedName name="______Mar09" localSheetId="3">[4]Newabstract!#REF!</definedName>
    <definedName name="______Mar09" localSheetId="12">[4]Newabstract!#REF!</definedName>
    <definedName name="______Mar09" localSheetId="2">[4]Newabstract!#REF!</definedName>
    <definedName name="______Mar09" localSheetId="8">[4]Newabstract!#REF!</definedName>
    <definedName name="______Mar09" localSheetId="7">[4]Newabstract!#REF!</definedName>
    <definedName name="______Mar09" localSheetId="0">[4]Newabstract!#REF!</definedName>
    <definedName name="______Mar09" localSheetId="6">[4]Newabstract!#REF!</definedName>
    <definedName name="______Mar09">[4]Newabstract!#REF!</definedName>
    <definedName name="______Mar10" localSheetId="1">[4]Newabstract!#REF!</definedName>
    <definedName name="______Mar10" localSheetId="5">[4]Newabstract!#REF!</definedName>
    <definedName name="______Mar10" localSheetId="9">[4]Newabstract!#REF!</definedName>
    <definedName name="______Mar10" localSheetId="11">[4]Newabstract!#REF!</definedName>
    <definedName name="______Mar10" localSheetId="13">[4]Newabstract!#REF!</definedName>
    <definedName name="______Mar10" localSheetId="10">[4]Newabstract!#REF!</definedName>
    <definedName name="______Mar10" localSheetId="4">[4]Newabstract!#REF!</definedName>
    <definedName name="______Mar10" localSheetId="3">[4]Newabstract!#REF!</definedName>
    <definedName name="______Mar10" localSheetId="12">[4]Newabstract!#REF!</definedName>
    <definedName name="______Mar10" localSheetId="2">[4]Newabstract!#REF!</definedName>
    <definedName name="______Mar10" localSheetId="8">[4]Newabstract!#REF!</definedName>
    <definedName name="______Mar10" localSheetId="7">[4]Newabstract!#REF!</definedName>
    <definedName name="______Mar10" localSheetId="0">[4]Newabstract!#REF!</definedName>
    <definedName name="______Mar10" localSheetId="6">[4]Newabstract!#REF!</definedName>
    <definedName name="______Mar10">[4]Newabstract!#REF!</definedName>
    <definedName name="______Mar11" localSheetId="1">[4]Newabstract!#REF!</definedName>
    <definedName name="______Mar11" localSheetId="5">[4]Newabstract!#REF!</definedName>
    <definedName name="______Mar11" localSheetId="9">[4]Newabstract!#REF!</definedName>
    <definedName name="______Mar11" localSheetId="11">[4]Newabstract!#REF!</definedName>
    <definedName name="______Mar11" localSheetId="13">[4]Newabstract!#REF!</definedName>
    <definedName name="______Mar11" localSheetId="10">[4]Newabstract!#REF!</definedName>
    <definedName name="______Mar11" localSheetId="4">[4]Newabstract!#REF!</definedName>
    <definedName name="______Mar11" localSheetId="3">[4]Newabstract!#REF!</definedName>
    <definedName name="______Mar11" localSheetId="12">[4]Newabstract!#REF!</definedName>
    <definedName name="______Mar11" localSheetId="2">[4]Newabstract!#REF!</definedName>
    <definedName name="______Mar11" localSheetId="8">[4]Newabstract!#REF!</definedName>
    <definedName name="______Mar11" localSheetId="7">[4]Newabstract!#REF!</definedName>
    <definedName name="______Mar11" localSheetId="0">[4]Newabstract!#REF!</definedName>
    <definedName name="______Mar11" localSheetId="6">[4]Newabstract!#REF!</definedName>
    <definedName name="______Mar11">[4]Newabstract!#REF!</definedName>
    <definedName name="______Mar12" localSheetId="1">[4]Newabstract!#REF!</definedName>
    <definedName name="______Mar12" localSheetId="5">[4]Newabstract!#REF!</definedName>
    <definedName name="______Mar12" localSheetId="9">[4]Newabstract!#REF!</definedName>
    <definedName name="______Mar12" localSheetId="11">[4]Newabstract!#REF!</definedName>
    <definedName name="______Mar12" localSheetId="13">[4]Newabstract!#REF!</definedName>
    <definedName name="______Mar12" localSheetId="10">[4]Newabstract!#REF!</definedName>
    <definedName name="______Mar12" localSheetId="4">[4]Newabstract!#REF!</definedName>
    <definedName name="______Mar12" localSheetId="3">[4]Newabstract!#REF!</definedName>
    <definedName name="______Mar12" localSheetId="12">[4]Newabstract!#REF!</definedName>
    <definedName name="______Mar12" localSheetId="2">[4]Newabstract!#REF!</definedName>
    <definedName name="______Mar12" localSheetId="8">[4]Newabstract!#REF!</definedName>
    <definedName name="______Mar12" localSheetId="7">[4]Newabstract!#REF!</definedName>
    <definedName name="______Mar12" localSheetId="0">[4]Newabstract!#REF!</definedName>
    <definedName name="______Mar12" localSheetId="6">[4]Newabstract!#REF!</definedName>
    <definedName name="______Mar12">[4]Newabstract!#REF!</definedName>
    <definedName name="______Mar13" localSheetId="1">[4]Newabstract!#REF!</definedName>
    <definedName name="______Mar13" localSheetId="5">[4]Newabstract!#REF!</definedName>
    <definedName name="______Mar13" localSheetId="9">[4]Newabstract!#REF!</definedName>
    <definedName name="______Mar13" localSheetId="11">[4]Newabstract!#REF!</definedName>
    <definedName name="______Mar13" localSheetId="13">[4]Newabstract!#REF!</definedName>
    <definedName name="______Mar13" localSheetId="10">[4]Newabstract!#REF!</definedName>
    <definedName name="______Mar13" localSheetId="4">[4]Newabstract!#REF!</definedName>
    <definedName name="______Mar13" localSheetId="3">[4]Newabstract!#REF!</definedName>
    <definedName name="______Mar13" localSheetId="12">[4]Newabstract!#REF!</definedName>
    <definedName name="______Mar13" localSheetId="2">[4]Newabstract!#REF!</definedName>
    <definedName name="______Mar13" localSheetId="8">[4]Newabstract!#REF!</definedName>
    <definedName name="______Mar13" localSheetId="7">[4]Newabstract!#REF!</definedName>
    <definedName name="______Mar13" localSheetId="0">[4]Newabstract!#REF!</definedName>
    <definedName name="______Mar13" localSheetId="6">[4]Newabstract!#REF!</definedName>
    <definedName name="______Mar13">[4]Newabstract!#REF!</definedName>
    <definedName name="______Mar16" localSheetId="1">[4]Newabstract!#REF!</definedName>
    <definedName name="______Mar16" localSheetId="5">[4]Newabstract!#REF!</definedName>
    <definedName name="______Mar16" localSheetId="9">[4]Newabstract!#REF!</definedName>
    <definedName name="______Mar16" localSheetId="11">[4]Newabstract!#REF!</definedName>
    <definedName name="______Mar16" localSheetId="13">[4]Newabstract!#REF!</definedName>
    <definedName name="______Mar16" localSheetId="10">[4]Newabstract!#REF!</definedName>
    <definedName name="______Mar16" localSheetId="4">[4]Newabstract!#REF!</definedName>
    <definedName name="______Mar16" localSheetId="3">[4]Newabstract!#REF!</definedName>
    <definedName name="______Mar16" localSheetId="12">[4]Newabstract!#REF!</definedName>
    <definedName name="______Mar16" localSheetId="2">[4]Newabstract!#REF!</definedName>
    <definedName name="______Mar16" localSheetId="8">[4]Newabstract!#REF!</definedName>
    <definedName name="______Mar16" localSheetId="7">[4]Newabstract!#REF!</definedName>
    <definedName name="______Mar16" localSheetId="0">[4]Newabstract!#REF!</definedName>
    <definedName name="______Mar16" localSheetId="6">[4]Newabstract!#REF!</definedName>
    <definedName name="______Mar16">[4]Newabstract!#REF!</definedName>
    <definedName name="______Mar17" localSheetId="1">[4]Newabstract!#REF!</definedName>
    <definedName name="______Mar17" localSheetId="5">[4]Newabstract!#REF!</definedName>
    <definedName name="______Mar17" localSheetId="9">[4]Newabstract!#REF!</definedName>
    <definedName name="______Mar17" localSheetId="11">[4]Newabstract!#REF!</definedName>
    <definedName name="______Mar17" localSheetId="13">[4]Newabstract!#REF!</definedName>
    <definedName name="______Mar17" localSheetId="10">[4]Newabstract!#REF!</definedName>
    <definedName name="______Mar17" localSheetId="4">[4]Newabstract!#REF!</definedName>
    <definedName name="______Mar17" localSheetId="3">[4]Newabstract!#REF!</definedName>
    <definedName name="______Mar17" localSheetId="12">[4]Newabstract!#REF!</definedName>
    <definedName name="______Mar17" localSheetId="2">[4]Newabstract!#REF!</definedName>
    <definedName name="______Mar17" localSheetId="8">[4]Newabstract!#REF!</definedName>
    <definedName name="______Mar17" localSheetId="7">[4]Newabstract!#REF!</definedName>
    <definedName name="______Mar17" localSheetId="0">[4]Newabstract!#REF!</definedName>
    <definedName name="______Mar17" localSheetId="6">[4]Newabstract!#REF!</definedName>
    <definedName name="______Mar17">[4]Newabstract!#REF!</definedName>
    <definedName name="______Mar18" localSheetId="1">[4]Newabstract!#REF!</definedName>
    <definedName name="______Mar18" localSheetId="5">[4]Newabstract!#REF!</definedName>
    <definedName name="______Mar18" localSheetId="9">[4]Newabstract!#REF!</definedName>
    <definedName name="______Mar18" localSheetId="11">[4]Newabstract!#REF!</definedName>
    <definedName name="______Mar18" localSheetId="13">[4]Newabstract!#REF!</definedName>
    <definedName name="______Mar18" localSheetId="10">[4]Newabstract!#REF!</definedName>
    <definedName name="______Mar18" localSheetId="4">[4]Newabstract!#REF!</definedName>
    <definedName name="______Mar18" localSheetId="3">[4]Newabstract!#REF!</definedName>
    <definedName name="______Mar18" localSheetId="12">[4]Newabstract!#REF!</definedName>
    <definedName name="______Mar18" localSheetId="2">[4]Newabstract!#REF!</definedName>
    <definedName name="______Mar18" localSheetId="8">[4]Newabstract!#REF!</definedName>
    <definedName name="______Mar18" localSheetId="7">[4]Newabstract!#REF!</definedName>
    <definedName name="______Mar18" localSheetId="0">[4]Newabstract!#REF!</definedName>
    <definedName name="______Mar18" localSheetId="6">[4]Newabstract!#REF!</definedName>
    <definedName name="______Mar18">[4]Newabstract!#REF!</definedName>
    <definedName name="______Mar19" localSheetId="1">[4]Newabstract!#REF!</definedName>
    <definedName name="______Mar19" localSheetId="5">[4]Newabstract!#REF!</definedName>
    <definedName name="______Mar19" localSheetId="9">[4]Newabstract!#REF!</definedName>
    <definedName name="______Mar19" localSheetId="11">[4]Newabstract!#REF!</definedName>
    <definedName name="______Mar19" localSheetId="13">[4]Newabstract!#REF!</definedName>
    <definedName name="______Mar19" localSheetId="10">[4]Newabstract!#REF!</definedName>
    <definedName name="______Mar19" localSheetId="4">[4]Newabstract!#REF!</definedName>
    <definedName name="______Mar19" localSheetId="3">[4]Newabstract!#REF!</definedName>
    <definedName name="______Mar19" localSheetId="12">[4]Newabstract!#REF!</definedName>
    <definedName name="______Mar19" localSheetId="2">[4]Newabstract!#REF!</definedName>
    <definedName name="______Mar19" localSheetId="8">[4]Newabstract!#REF!</definedName>
    <definedName name="______Mar19" localSheetId="7">[4]Newabstract!#REF!</definedName>
    <definedName name="______Mar19" localSheetId="0">[4]Newabstract!#REF!</definedName>
    <definedName name="______Mar19" localSheetId="6">[4]Newabstract!#REF!</definedName>
    <definedName name="______Mar19">[4]Newabstract!#REF!</definedName>
    <definedName name="______Mar20" localSheetId="1">[4]Newabstract!#REF!</definedName>
    <definedName name="______Mar20" localSheetId="5">[4]Newabstract!#REF!</definedName>
    <definedName name="______Mar20" localSheetId="9">[4]Newabstract!#REF!</definedName>
    <definedName name="______Mar20" localSheetId="11">[4]Newabstract!#REF!</definedName>
    <definedName name="______Mar20" localSheetId="13">[4]Newabstract!#REF!</definedName>
    <definedName name="______Mar20" localSheetId="10">[4]Newabstract!#REF!</definedName>
    <definedName name="______Mar20" localSheetId="4">[4]Newabstract!#REF!</definedName>
    <definedName name="______Mar20" localSheetId="3">[4]Newabstract!#REF!</definedName>
    <definedName name="______Mar20" localSheetId="12">[4]Newabstract!#REF!</definedName>
    <definedName name="______Mar20" localSheetId="2">[4]Newabstract!#REF!</definedName>
    <definedName name="______Mar20" localSheetId="8">[4]Newabstract!#REF!</definedName>
    <definedName name="______Mar20" localSheetId="7">[4]Newabstract!#REF!</definedName>
    <definedName name="______Mar20" localSheetId="0">[4]Newabstract!#REF!</definedName>
    <definedName name="______Mar20" localSheetId="6">[4]Newabstract!#REF!</definedName>
    <definedName name="______Mar20">[4]Newabstract!#REF!</definedName>
    <definedName name="______Mar23" localSheetId="1">[4]Newabstract!#REF!</definedName>
    <definedName name="______Mar23" localSheetId="5">[4]Newabstract!#REF!</definedName>
    <definedName name="______Mar23" localSheetId="9">[4]Newabstract!#REF!</definedName>
    <definedName name="______Mar23" localSheetId="11">[4]Newabstract!#REF!</definedName>
    <definedName name="______Mar23" localSheetId="13">[4]Newabstract!#REF!</definedName>
    <definedName name="______Mar23" localSheetId="10">[4]Newabstract!#REF!</definedName>
    <definedName name="______Mar23" localSheetId="4">[4]Newabstract!#REF!</definedName>
    <definedName name="______Mar23" localSheetId="3">[4]Newabstract!#REF!</definedName>
    <definedName name="______Mar23" localSheetId="12">[4]Newabstract!#REF!</definedName>
    <definedName name="______Mar23" localSheetId="2">[4]Newabstract!#REF!</definedName>
    <definedName name="______Mar23" localSheetId="8">[4]Newabstract!#REF!</definedName>
    <definedName name="______Mar23" localSheetId="7">[4]Newabstract!#REF!</definedName>
    <definedName name="______Mar23" localSheetId="0">[4]Newabstract!#REF!</definedName>
    <definedName name="______Mar23" localSheetId="6">[4]Newabstract!#REF!</definedName>
    <definedName name="______Mar23">[4]Newabstract!#REF!</definedName>
    <definedName name="______Mar24" localSheetId="1">[4]Newabstract!#REF!</definedName>
    <definedName name="______Mar24" localSheetId="5">[4]Newabstract!#REF!</definedName>
    <definedName name="______Mar24" localSheetId="9">[4]Newabstract!#REF!</definedName>
    <definedName name="______Mar24" localSheetId="11">[4]Newabstract!#REF!</definedName>
    <definedName name="______Mar24" localSheetId="13">[4]Newabstract!#REF!</definedName>
    <definedName name="______Mar24" localSheetId="10">[4]Newabstract!#REF!</definedName>
    <definedName name="______Mar24" localSheetId="4">[4]Newabstract!#REF!</definedName>
    <definedName name="______Mar24" localSheetId="3">[4]Newabstract!#REF!</definedName>
    <definedName name="______Mar24" localSheetId="12">[4]Newabstract!#REF!</definedName>
    <definedName name="______Mar24" localSheetId="2">[4]Newabstract!#REF!</definedName>
    <definedName name="______Mar24" localSheetId="8">[4]Newabstract!#REF!</definedName>
    <definedName name="______Mar24" localSheetId="7">[4]Newabstract!#REF!</definedName>
    <definedName name="______Mar24" localSheetId="0">[4]Newabstract!#REF!</definedName>
    <definedName name="______Mar24" localSheetId="6">[4]Newabstract!#REF!</definedName>
    <definedName name="______Mar24">[4]Newabstract!#REF!</definedName>
    <definedName name="______Mar25" localSheetId="1">[4]Newabstract!#REF!</definedName>
    <definedName name="______Mar25" localSheetId="5">[4]Newabstract!#REF!</definedName>
    <definedName name="______Mar25" localSheetId="9">[4]Newabstract!#REF!</definedName>
    <definedName name="______Mar25" localSheetId="11">[4]Newabstract!#REF!</definedName>
    <definedName name="______Mar25" localSheetId="13">[4]Newabstract!#REF!</definedName>
    <definedName name="______Mar25" localSheetId="10">[4]Newabstract!#REF!</definedName>
    <definedName name="______Mar25" localSheetId="4">[4]Newabstract!#REF!</definedName>
    <definedName name="______Mar25" localSheetId="3">[4]Newabstract!#REF!</definedName>
    <definedName name="______Mar25" localSheetId="12">[4]Newabstract!#REF!</definedName>
    <definedName name="______Mar25" localSheetId="2">[4]Newabstract!#REF!</definedName>
    <definedName name="______Mar25" localSheetId="8">[4]Newabstract!#REF!</definedName>
    <definedName name="______Mar25" localSheetId="7">[4]Newabstract!#REF!</definedName>
    <definedName name="______Mar25" localSheetId="0">[4]Newabstract!#REF!</definedName>
    <definedName name="______Mar25" localSheetId="6">[4]Newabstract!#REF!</definedName>
    <definedName name="______Mar25">[4]Newabstract!#REF!</definedName>
    <definedName name="______Mar26" localSheetId="1">[4]Newabstract!#REF!</definedName>
    <definedName name="______Mar26" localSheetId="5">[4]Newabstract!#REF!</definedName>
    <definedName name="______Mar26" localSheetId="9">[4]Newabstract!#REF!</definedName>
    <definedName name="______Mar26" localSheetId="11">[4]Newabstract!#REF!</definedName>
    <definedName name="______Mar26" localSheetId="13">[4]Newabstract!#REF!</definedName>
    <definedName name="______Mar26" localSheetId="10">[4]Newabstract!#REF!</definedName>
    <definedName name="______Mar26" localSheetId="4">[4]Newabstract!#REF!</definedName>
    <definedName name="______Mar26" localSheetId="3">[4]Newabstract!#REF!</definedName>
    <definedName name="______Mar26" localSheetId="12">[4]Newabstract!#REF!</definedName>
    <definedName name="______Mar26" localSheetId="2">[4]Newabstract!#REF!</definedName>
    <definedName name="______Mar26" localSheetId="8">[4]Newabstract!#REF!</definedName>
    <definedName name="______Mar26" localSheetId="7">[4]Newabstract!#REF!</definedName>
    <definedName name="______Mar26" localSheetId="0">[4]Newabstract!#REF!</definedName>
    <definedName name="______Mar26" localSheetId="6">[4]Newabstract!#REF!</definedName>
    <definedName name="______Mar26">[4]Newabstract!#REF!</definedName>
    <definedName name="______Mar27" localSheetId="1">[4]Newabstract!#REF!</definedName>
    <definedName name="______Mar27" localSheetId="5">[4]Newabstract!#REF!</definedName>
    <definedName name="______Mar27" localSheetId="9">[4]Newabstract!#REF!</definedName>
    <definedName name="______Mar27" localSheetId="11">[4]Newabstract!#REF!</definedName>
    <definedName name="______Mar27" localSheetId="13">[4]Newabstract!#REF!</definedName>
    <definedName name="______Mar27" localSheetId="10">[4]Newabstract!#REF!</definedName>
    <definedName name="______Mar27" localSheetId="4">[4]Newabstract!#REF!</definedName>
    <definedName name="______Mar27" localSheetId="3">[4]Newabstract!#REF!</definedName>
    <definedName name="______Mar27" localSheetId="12">[4]Newabstract!#REF!</definedName>
    <definedName name="______Mar27" localSheetId="2">[4]Newabstract!#REF!</definedName>
    <definedName name="______Mar27" localSheetId="8">[4]Newabstract!#REF!</definedName>
    <definedName name="______Mar27" localSheetId="7">[4]Newabstract!#REF!</definedName>
    <definedName name="______Mar27" localSheetId="0">[4]Newabstract!#REF!</definedName>
    <definedName name="______Mar27" localSheetId="6">[4]Newabstract!#REF!</definedName>
    <definedName name="______Mar27">[4]Newabstract!#REF!</definedName>
    <definedName name="______Mar28" localSheetId="1">[4]Newabstract!#REF!</definedName>
    <definedName name="______Mar28" localSheetId="5">[4]Newabstract!#REF!</definedName>
    <definedName name="______Mar28" localSheetId="9">[4]Newabstract!#REF!</definedName>
    <definedName name="______Mar28" localSheetId="11">[4]Newabstract!#REF!</definedName>
    <definedName name="______Mar28" localSheetId="13">[4]Newabstract!#REF!</definedName>
    <definedName name="______Mar28" localSheetId="10">[4]Newabstract!#REF!</definedName>
    <definedName name="______Mar28" localSheetId="4">[4]Newabstract!#REF!</definedName>
    <definedName name="______Mar28" localSheetId="3">[4]Newabstract!#REF!</definedName>
    <definedName name="______Mar28" localSheetId="12">[4]Newabstract!#REF!</definedName>
    <definedName name="______Mar28" localSheetId="2">[4]Newabstract!#REF!</definedName>
    <definedName name="______Mar28" localSheetId="8">[4]Newabstract!#REF!</definedName>
    <definedName name="______Mar28" localSheetId="7">[4]Newabstract!#REF!</definedName>
    <definedName name="______Mar28" localSheetId="0">[4]Newabstract!#REF!</definedName>
    <definedName name="______Mar28" localSheetId="6">[4]Newabstract!#REF!</definedName>
    <definedName name="______Mar28">[4]Newabstract!#REF!</definedName>
    <definedName name="______Mar30" localSheetId="1">[4]Newabstract!#REF!</definedName>
    <definedName name="______Mar30" localSheetId="5">[4]Newabstract!#REF!</definedName>
    <definedName name="______Mar30" localSheetId="9">[4]Newabstract!#REF!</definedName>
    <definedName name="______Mar30" localSheetId="11">[4]Newabstract!#REF!</definedName>
    <definedName name="______Mar30" localSheetId="13">[4]Newabstract!#REF!</definedName>
    <definedName name="______Mar30" localSheetId="10">[4]Newabstract!#REF!</definedName>
    <definedName name="______Mar30" localSheetId="4">[4]Newabstract!#REF!</definedName>
    <definedName name="______Mar30" localSheetId="3">[4]Newabstract!#REF!</definedName>
    <definedName name="______Mar30" localSheetId="12">[4]Newabstract!#REF!</definedName>
    <definedName name="______Mar30" localSheetId="2">[4]Newabstract!#REF!</definedName>
    <definedName name="______Mar30" localSheetId="8">[4]Newabstract!#REF!</definedName>
    <definedName name="______Mar30" localSheetId="7">[4]Newabstract!#REF!</definedName>
    <definedName name="______Mar30" localSheetId="0">[4]Newabstract!#REF!</definedName>
    <definedName name="______Mar30" localSheetId="6">[4]Newabstract!#REF!</definedName>
    <definedName name="______Mar30">[4]Newabstract!#REF!</definedName>
    <definedName name="______Mar31" localSheetId="1">[4]Newabstract!#REF!</definedName>
    <definedName name="______Mar31" localSheetId="5">[4]Newabstract!#REF!</definedName>
    <definedName name="______Mar31" localSheetId="9">[4]Newabstract!#REF!</definedName>
    <definedName name="______Mar31" localSheetId="11">[4]Newabstract!#REF!</definedName>
    <definedName name="______Mar31" localSheetId="13">[4]Newabstract!#REF!</definedName>
    <definedName name="______Mar31" localSheetId="10">[4]Newabstract!#REF!</definedName>
    <definedName name="______Mar31" localSheetId="4">[4]Newabstract!#REF!</definedName>
    <definedName name="______Mar31" localSheetId="3">[4]Newabstract!#REF!</definedName>
    <definedName name="______Mar31" localSheetId="12">[4]Newabstract!#REF!</definedName>
    <definedName name="______Mar31" localSheetId="2">[4]Newabstract!#REF!</definedName>
    <definedName name="______Mar31" localSheetId="8">[4]Newabstract!#REF!</definedName>
    <definedName name="______Mar31" localSheetId="7">[4]Newabstract!#REF!</definedName>
    <definedName name="______Mar31" localSheetId="0">[4]Newabstract!#REF!</definedName>
    <definedName name="______Mar31" localSheetId="6">[4]Newabstract!#REF!</definedName>
    <definedName name="______Mar31">[4]Newabstract!#REF!</definedName>
    <definedName name="_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_new1" hidden="1">{"pl_t&amp;d",#N/A,FALSE,"p&amp;l_t&amp;D_01_02 (2)"}</definedName>
    <definedName name="______no1" hidden="1">{"pl_t&amp;d",#N/A,FALSE,"p&amp;l_t&amp;D_01_02 (2)"}</definedName>
    <definedName name="______not1" hidden="1">{"pl_t&amp;d",#N/A,FALSE,"p&amp;l_t&amp;D_01_02 (2)"}</definedName>
    <definedName name="______p1" hidden="1">{"pl_t&amp;d",#N/A,FALSE,"p&amp;l_t&amp;D_01_02 (2)"}</definedName>
    <definedName name="______p2" hidden="1">{"pl_td_01_02",#N/A,FALSE,"p&amp;l_t&amp;D_01_02 (2)"}</definedName>
    <definedName name="______p3" hidden="1">{"pl_t&amp;d",#N/A,FALSE,"p&amp;l_t&amp;D_01_02 (2)"}</definedName>
    <definedName name="______p4" hidden="1">{"pl_t&amp;d",#N/A,FALSE,"p&amp;l_t&amp;D_01_02 (2)"}</definedName>
    <definedName name="______q2" hidden="1">{"pl_t&amp;d",#N/A,FALSE,"p&amp;l_t&amp;D_01_02 (2)"}</definedName>
    <definedName name="______q3" hidden="1">{"pl_t&amp;d",#N/A,FALSE,"p&amp;l_t&amp;D_01_02 (2)"}</definedName>
    <definedName name="______s1" hidden="1">{"pl_t&amp;d",#N/A,FALSE,"p&amp;l_t&amp;D_01_02 (2)"}</definedName>
    <definedName name="______s2" hidden="1">{"pl_t&amp;d",#N/A,FALSE,"p&amp;l_t&amp;D_01_02 (2)"}</definedName>
    <definedName name="______ss1" hidden="1">{"pl_t&amp;d",#N/A,FALSE,"p&amp;l_t&amp;D_01_02 (2)"}</definedName>
    <definedName name="_____A1000000" localSheetId="1">#REF!</definedName>
    <definedName name="_____A1000000" localSheetId="5">#REF!</definedName>
    <definedName name="_____A1000000" localSheetId="9">#REF!</definedName>
    <definedName name="_____A1000000" localSheetId="11">#REF!</definedName>
    <definedName name="_____A1000000" localSheetId="13">#REF!</definedName>
    <definedName name="_____A1000000" localSheetId="10">#REF!</definedName>
    <definedName name="_____A1000000" localSheetId="4">#REF!</definedName>
    <definedName name="_____A1000000" localSheetId="3">#REF!</definedName>
    <definedName name="_____A1000000" localSheetId="12">#REF!</definedName>
    <definedName name="_____A1000000" localSheetId="2">#REF!</definedName>
    <definedName name="_____A1000000" localSheetId="8">#REF!</definedName>
    <definedName name="_____A1000000" localSheetId="7">#REF!</definedName>
    <definedName name="_____A1000000" localSheetId="0">#REF!</definedName>
    <definedName name="_____A1000000" localSheetId="6">#REF!</definedName>
    <definedName name="_____A1000000">#REF!</definedName>
    <definedName name="_____a3" localSheetId="1" hidden="1">{"pl_t&amp;d",#N/A,FALSE,"p&amp;l_t&amp;D_01_02 (2)"}</definedName>
    <definedName name="_____a3" localSheetId="5" hidden="1">{"pl_t&amp;d",#N/A,FALSE,"p&amp;l_t&amp;D_01_02 (2)"}</definedName>
    <definedName name="_____a3" localSheetId="9" hidden="1">{"pl_t&amp;d",#N/A,FALSE,"p&amp;l_t&amp;D_01_02 (2)"}</definedName>
    <definedName name="_____a3" localSheetId="11" hidden="1">{"pl_t&amp;d",#N/A,FALSE,"p&amp;l_t&amp;D_01_02 (2)"}</definedName>
    <definedName name="_____a3" localSheetId="13" hidden="1">{"pl_t&amp;d",#N/A,FALSE,"p&amp;l_t&amp;D_01_02 (2)"}</definedName>
    <definedName name="_____a3" localSheetId="10" hidden="1">{"pl_t&amp;d",#N/A,FALSE,"p&amp;l_t&amp;D_01_02 (2)"}</definedName>
    <definedName name="_____a3" localSheetId="4" hidden="1">{"pl_t&amp;d",#N/A,FALSE,"p&amp;l_t&amp;D_01_02 (2)"}</definedName>
    <definedName name="_____a3" localSheetId="3" hidden="1">{"pl_t&amp;d",#N/A,FALSE,"p&amp;l_t&amp;D_01_02 (2)"}</definedName>
    <definedName name="_____a3" localSheetId="12" hidden="1">{"pl_t&amp;d",#N/A,FALSE,"p&amp;l_t&amp;D_01_02 (2)"}</definedName>
    <definedName name="_____a3" localSheetId="2" hidden="1">{"pl_t&amp;d",#N/A,FALSE,"p&amp;l_t&amp;D_01_02 (2)"}</definedName>
    <definedName name="_____a3" localSheetId="8" hidden="1">{"pl_t&amp;d",#N/A,FALSE,"p&amp;l_t&amp;D_01_02 (2)"}</definedName>
    <definedName name="_____a3" localSheetId="7" hidden="1">{"pl_t&amp;d",#N/A,FALSE,"p&amp;l_t&amp;D_01_02 (2)"}</definedName>
    <definedName name="_____a3" localSheetId="0" hidden="1">{"pl_t&amp;d",#N/A,FALSE,"p&amp;l_t&amp;D_01_02 (2)"}</definedName>
    <definedName name="_____a3" localSheetId="6" hidden="1">{"pl_t&amp;d",#N/A,FALSE,"p&amp;l_t&amp;D_01_02 (2)"}</definedName>
    <definedName name="_____a3" hidden="1">{"pl_t&amp;d",#N/A,FALSE,"p&amp;l_t&amp;D_01_02 (2)"}</definedName>
    <definedName name="_____A342542" localSheetId="1">#REF!</definedName>
    <definedName name="_____A342542" localSheetId="5">#REF!</definedName>
    <definedName name="_____A342542" localSheetId="9">#REF!</definedName>
    <definedName name="_____A342542" localSheetId="11">#REF!</definedName>
    <definedName name="_____A342542" localSheetId="13">#REF!</definedName>
    <definedName name="_____A342542" localSheetId="10">#REF!</definedName>
    <definedName name="_____A342542" localSheetId="4">#REF!</definedName>
    <definedName name="_____A342542" localSheetId="3">#REF!</definedName>
    <definedName name="_____A342542" localSheetId="12">#REF!</definedName>
    <definedName name="_____A342542" localSheetId="2">#REF!</definedName>
    <definedName name="_____A342542" localSheetId="8">#REF!</definedName>
    <definedName name="_____A342542" localSheetId="7">#REF!</definedName>
    <definedName name="_____A342542" localSheetId="0">#REF!</definedName>
    <definedName name="_____A342542" localSheetId="6">#REF!</definedName>
    <definedName name="_____A342542">#REF!</definedName>
    <definedName name="_____A920720" localSheetId="1">#REF!</definedName>
    <definedName name="_____A920720" localSheetId="5">#REF!</definedName>
    <definedName name="_____A920720" localSheetId="9">#REF!</definedName>
    <definedName name="_____A920720" localSheetId="11">#REF!</definedName>
    <definedName name="_____A920720" localSheetId="13">#REF!</definedName>
    <definedName name="_____A920720" localSheetId="10">#REF!</definedName>
    <definedName name="_____A920720" localSheetId="4">#REF!</definedName>
    <definedName name="_____A920720" localSheetId="3">#REF!</definedName>
    <definedName name="_____A920720" localSheetId="12">#REF!</definedName>
    <definedName name="_____A920720" localSheetId="2">#REF!</definedName>
    <definedName name="_____A920720" localSheetId="8">#REF!</definedName>
    <definedName name="_____A920720" localSheetId="7">#REF!</definedName>
    <definedName name="_____A920720" localSheetId="0">#REF!</definedName>
    <definedName name="_____A920720" localSheetId="6">#REF!</definedName>
    <definedName name="_____A920720">#REF!</definedName>
    <definedName name="_____aa1" localSheetId="1" hidden="1">{"pl_t&amp;d",#N/A,FALSE,"p&amp;l_t&amp;D_01_02 (2)"}</definedName>
    <definedName name="_____aa1" localSheetId="5" hidden="1">{"pl_t&amp;d",#N/A,FALSE,"p&amp;l_t&amp;D_01_02 (2)"}</definedName>
    <definedName name="_____aa1" localSheetId="9" hidden="1">{"pl_t&amp;d",#N/A,FALSE,"p&amp;l_t&amp;D_01_02 (2)"}</definedName>
    <definedName name="_____aa1" localSheetId="11" hidden="1">{"pl_t&amp;d",#N/A,FALSE,"p&amp;l_t&amp;D_01_02 (2)"}</definedName>
    <definedName name="_____aa1" localSheetId="13" hidden="1">{"pl_t&amp;d",#N/A,FALSE,"p&amp;l_t&amp;D_01_02 (2)"}</definedName>
    <definedName name="_____aa1" localSheetId="10" hidden="1">{"pl_t&amp;d",#N/A,FALSE,"p&amp;l_t&amp;D_01_02 (2)"}</definedName>
    <definedName name="_____aa1" localSheetId="4" hidden="1">{"pl_t&amp;d",#N/A,FALSE,"p&amp;l_t&amp;D_01_02 (2)"}</definedName>
    <definedName name="_____aa1" localSheetId="3" hidden="1">{"pl_t&amp;d",#N/A,FALSE,"p&amp;l_t&amp;D_01_02 (2)"}</definedName>
    <definedName name="_____aa1" localSheetId="12" hidden="1">{"pl_t&amp;d",#N/A,FALSE,"p&amp;l_t&amp;D_01_02 (2)"}</definedName>
    <definedName name="_____aa1" localSheetId="2" hidden="1">{"pl_t&amp;d",#N/A,FALSE,"p&amp;l_t&amp;D_01_02 (2)"}</definedName>
    <definedName name="_____aa1" localSheetId="8" hidden="1">{"pl_t&amp;d",#N/A,FALSE,"p&amp;l_t&amp;D_01_02 (2)"}</definedName>
    <definedName name="_____aa1" localSheetId="7" hidden="1">{"pl_t&amp;d",#N/A,FALSE,"p&amp;l_t&amp;D_01_02 (2)"}</definedName>
    <definedName name="_____aa1" localSheetId="0" hidden="1">{"pl_t&amp;d",#N/A,FALSE,"p&amp;l_t&amp;D_01_02 (2)"}</definedName>
    <definedName name="_____aa1" localSheetId="6" hidden="1">{"pl_t&amp;d",#N/A,FALSE,"p&amp;l_t&amp;D_01_02 (2)"}</definedName>
    <definedName name="_____aa1" hidden="1">{"pl_t&amp;d",#N/A,FALSE,"p&amp;l_t&amp;D_01_02 (2)"}</definedName>
    <definedName name="_____Apr02" localSheetId="1">[4]Newabstract!#REF!</definedName>
    <definedName name="_____Apr02" localSheetId="5">[4]Newabstract!#REF!</definedName>
    <definedName name="_____Apr02" localSheetId="9">[4]Newabstract!#REF!</definedName>
    <definedName name="_____Apr02" localSheetId="11">[4]Newabstract!#REF!</definedName>
    <definedName name="_____Apr02" localSheetId="13">[4]Newabstract!#REF!</definedName>
    <definedName name="_____Apr02" localSheetId="10">[4]Newabstract!#REF!</definedName>
    <definedName name="_____Apr02" localSheetId="4">[4]Newabstract!#REF!</definedName>
    <definedName name="_____Apr02" localSheetId="3">[4]Newabstract!#REF!</definedName>
    <definedName name="_____Apr02" localSheetId="12">[4]Newabstract!#REF!</definedName>
    <definedName name="_____Apr02" localSheetId="2">[4]Newabstract!#REF!</definedName>
    <definedName name="_____Apr02" localSheetId="8">[4]Newabstract!#REF!</definedName>
    <definedName name="_____Apr02" localSheetId="7">[4]Newabstract!#REF!</definedName>
    <definedName name="_____Apr02" localSheetId="0">[4]Newabstract!#REF!</definedName>
    <definedName name="_____Apr02" localSheetId="6">[4]Newabstract!#REF!</definedName>
    <definedName name="_____Apr02">[4]Newabstract!#REF!</definedName>
    <definedName name="_____Apr03" localSheetId="1">[4]Newabstract!#REF!</definedName>
    <definedName name="_____Apr03" localSheetId="5">[4]Newabstract!#REF!</definedName>
    <definedName name="_____Apr03" localSheetId="9">[4]Newabstract!#REF!</definedName>
    <definedName name="_____Apr03" localSheetId="11">[4]Newabstract!#REF!</definedName>
    <definedName name="_____Apr03" localSheetId="13">[4]Newabstract!#REF!</definedName>
    <definedName name="_____Apr03" localSheetId="10">[4]Newabstract!#REF!</definedName>
    <definedName name="_____Apr03" localSheetId="4">[4]Newabstract!#REF!</definedName>
    <definedName name="_____Apr03" localSheetId="3">[4]Newabstract!#REF!</definedName>
    <definedName name="_____Apr03" localSheetId="12">[4]Newabstract!#REF!</definedName>
    <definedName name="_____Apr03" localSheetId="2">[4]Newabstract!#REF!</definedName>
    <definedName name="_____Apr03" localSheetId="8">[4]Newabstract!#REF!</definedName>
    <definedName name="_____Apr03" localSheetId="7">[4]Newabstract!#REF!</definedName>
    <definedName name="_____Apr03" localSheetId="0">[4]Newabstract!#REF!</definedName>
    <definedName name="_____Apr03" localSheetId="6">[4]Newabstract!#REF!</definedName>
    <definedName name="_____Apr03">[4]Newabstract!#REF!</definedName>
    <definedName name="_____Apr04" localSheetId="1">[4]Newabstract!#REF!</definedName>
    <definedName name="_____Apr04" localSheetId="5">[4]Newabstract!#REF!</definedName>
    <definedName name="_____Apr04" localSheetId="9">[4]Newabstract!#REF!</definedName>
    <definedName name="_____Apr04" localSheetId="11">[4]Newabstract!#REF!</definedName>
    <definedName name="_____Apr04" localSheetId="13">[4]Newabstract!#REF!</definedName>
    <definedName name="_____Apr04" localSheetId="10">[4]Newabstract!#REF!</definedName>
    <definedName name="_____Apr04" localSheetId="4">[4]Newabstract!#REF!</definedName>
    <definedName name="_____Apr04" localSheetId="3">[4]Newabstract!#REF!</definedName>
    <definedName name="_____Apr04" localSheetId="12">[4]Newabstract!#REF!</definedName>
    <definedName name="_____Apr04" localSheetId="2">[4]Newabstract!#REF!</definedName>
    <definedName name="_____Apr04" localSheetId="8">[4]Newabstract!#REF!</definedName>
    <definedName name="_____Apr04" localSheetId="7">[4]Newabstract!#REF!</definedName>
    <definedName name="_____Apr04" localSheetId="0">[4]Newabstract!#REF!</definedName>
    <definedName name="_____Apr04" localSheetId="6">[4]Newabstract!#REF!</definedName>
    <definedName name="_____Apr04">[4]Newabstract!#REF!</definedName>
    <definedName name="_____Apr05" localSheetId="1">[4]Newabstract!#REF!</definedName>
    <definedName name="_____Apr05" localSheetId="5">[4]Newabstract!#REF!</definedName>
    <definedName name="_____Apr05" localSheetId="9">[4]Newabstract!#REF!</definedName>
    <definedName name="_____Apr05" localSheetId="11">[4]Newabstract!#REF!</definedName>
    <definedName name="_____Apr05" localSheetId="13">[4]Newabstract!#REF!</definedName>
    <definedName name="_____Apr05" localSheetId="10">[4]Newabstract!#REF!</definedName>
    <definedName name="_____Apr05" localSheetId="4">[4]Newabstract!#REF!</definedName>
    <definedName name="_____Apr05" localSheetId="3">[4]Newabstract!#REF!</definedName>
    <definedName name="_____Apr05" localSheetId="12">[4]Newabstract!#REF!</definedName>
    <definedName name="_____Apr05" localSheetId="2">[4]Newabstract!#REF!</definedName>
    <definedName name="_____Apr05" localSheetId="8">[4]Newabstract!#REF!</definedName>
    <definedName name="_____Apr05" localSheetId="7">[4]Newabstract!#REF!</definedName>
    <definedName name="_____Apr05" localSheetId="0">[4]Newabstract!#REF!</definedName>
    <definedName name="_____Apr05" localSheetId="6">[4]Newabstract!#REF!</definedName>
    <definedName name="_____Apr05">[4]Newabstract!#REF!</definedName>
    <definedName name="_____Apr06" localSheetId="1">[4]Newabstract!#REF!</definedName>
    <definedName name="_____Apr06" localSheetId="5">[4]Newabstract!#REF!</definedName>
    <definedName name="_____Apr06" localSheetId="9">[4]Newabstract!#REF!</definedName>
    <definedName name="_____Apr06" localSheetId="11">[4]Newabstract!#REF!</definedName>
    <definedName name="_____Apr06" localSheetId="13">[4]Newabstract!#REF!</definedName>
    <definedName name="_____Apr06" localSheetId="10">[4]Newabstract!#REF!</definedName>
    <definedName name="_____Apr06" localSheetId="4">[4]Newabstract!#REF!</definedName>
    <definedName name="_____Apr06" localSheetId="3">[4]Newabstract!#REF!</definedName>
    <definedName name="_____Apr06" localSheetId="12">[4]Newabstract!#REF!</definedName>
    <definedName name="_____Apr06" localSheetId="2">[4]Newabstract!#REF!</definedName>
    <definedName name="_____Apr06" localSheetId="8">[4]Newabstract!#REF!</definedName>
    <definedName name="_____Apr06" localSheetId="7">[4]Newabstract!#REF!</definedName>
    <definedName name="_____Apr06" localSheetId="0">[4]Newabstract!#REF!</definedName>
    <definedName name="_____Apr06" localSheetId="6">[4]Newabstract!#REF!</definedName>
    <definedName name="_____Apr06">[4]Newabstract!#REF!</definedName>
    <definedName name="_____Apr07" localSheetId="1">[4]Newabstract!#REF!</definedName>
    <definedName name="_____Apr07" localSheetId="5">[4]Newabstract!#REF!</definedName>
    <definedName name="_____Apr07" localSheetId="9">[4]Newabstract!#REF!</definedName>
    <definedName name="_____Apr07" localSheetId="11">[4]Newabstract!#REF!</definedName>
    <definedName name="_____Apr07" localSheetId="13">[4]Newabstract!#REF!</definedName>
    <definedName name="_____Apr07" localSheetId="10">[4]Newabstract!#REF!</definedName>
    <definedName name="_____Apr07" localSheetId="4">[4]Newabstract!#REF!</definedName>
    <definedName name="_____Apr07" localSheetId="3">[4]Newabstract!#REF!</definedName>
    <definedName name="_____Apr07" localSheetId="12">[4]Newabstract!#REF!</definedName>
    <definedName name="_____Apr07" localSheetId="2">[4]Newabstract!#REF!</definedName>
    <definedName name="_____Apr07" localSheetId="8">[4]Newabstract!#REF!</definedName>
    <definedName name="_____Apr07" localSheetId="7">[4]Newabstract!#REF!</definedName>
    <definedName name="_____Apr07" localSheetId="0">[4]Newabstract!#REF!</definedName>
    <definedName name="_____Apr07" localSheetId="6">[4]Newabstract!#REF!</definedName>
    <definedName name="_____Apr07">[4]Newabstract!#REF!</definedName>
    <definedName name="_____Apr08" localSheetId="1">[4]Newabstract!#REF!</definedName>
    <definedName name="_____Apr08" localSheetId="5">[4]Newabstract!#REF!</definedName>
    <definedName name="_____Apr08" localSheetId="9">[4]Newabstract!#REF!</definedName>
    <definedName name="_____Apr08" localSheetId="11">[4]Newabstract!#REF!</definedName>
    <definedName name="_____Apr08" localSheetId="13">[4]Newabstract!#REF!</definedName>
    <definedName name="_____Apr08" localSheetId="10">[4]Newabstract!#REF!</definedName>
    <definedName name="_____Apr08" localSheetId="4">[4]Newabstract!#REF!</definedName>
    <definedName name="_____Apr08" localSheetId="3">[4]Newabstract!#REF!</definedName>
    <definedName name="_____Apr08" localSheetId="12">[4]Newabstract!#REF!</definedName>
    <definedName name="_____Apr08" localSheetId="2">[4]Newabstract!#REF!</definedName>
    <definedName name="_____Apr08" localSheetId="8">[4]Newabstract!#REF!</definedName>
    <definedName name="_____Apr08" localSheetId="7">[4]Newabstract!#REF!</definedName>
    <definedName name="_____Apr08" localSheetId="0">[4]Newabstract!#REF!</definedName>
    <definedName name="_____Apr08" localSheetId="6">[4]Newabstract!#REF!</definedName>
    <definedName name="_____Apr08">[4]Newabstract!#REF!</definedName>
    <definedName name="_____Apr09" localSheetId="1">[4]Newabstract!#REF!</definedName>
    <definedName name="_____Apr09" localSheetId="5">[4]Newabstract!#REF!</definedName>
    <definedName name="_____Apr09" localSheetId="9">[4]Newabstract!#REF!</definedName>
    <definedName name="_____Apr09" localSheetId="11">[4]Newabstract!#REF!</definedName>
    <definedName name="_____Apr09" localSheetId="13">[4]Newabstract!#REF!</definedName>
    <definedName name="_____Apr09" localSheetId="10">[4]Newabstract!#REF!</definedName>
    <definedName name="_____Apr09" localSheetId="4">[4]Newabstract!#REF!</definedName>
    <definedName name="_____Apr09" localSheetId="3">[4]Newabstract!#REF!</definedName>
    <definedName name="_____Apr09" localSheetId="12">[4]Newabstract!#REF!</definedName>
    <definedName name="_____Apr09" localSheetId="2">[4]Newabstract!#REF!</definedName>
    <definedName name="_____Apr09" localSheetId="8">[4]Newabstract!#REF!</definedName>
    <definedName name="_____Apr09" localSheetId="7">[4]Newabstract!#REF!</definedName>
    <definedName name="_____Apr09" localSheetId="0">[4]Newabstract!#REF!</definedName>
    <definedName name="_____Apr09" localSheetId="6">[4]Newabstract!#REF!</definedName>
    <definedName name="_____Apr09">[4]Newabstract!#REF!</definedName>
    <definedName name="_____Apr10" localSheetId="1">[4]Newabstract!#REF!</definedName>
    <definedName name="_____Apr10" localSheetId="5">[4]Newabstract!#REF!</definedName>
    <definedName name="_____Apr10" localSheetId="9">[4]Newabstract!#REF!</definedName>
    <definedName name="_____Apr10" localSheetId="11">[4]Newabstract!#REF!</definedName>
    <definedName name="_____Apr10" localSheetId="13">[4]Newabstract!#REF!</definedName>
    <definedName name="_____Apr10" localSheetId="10">[4]Newabstract!#REF!</definedName>
    <definedName name="_____Apr10" localSheetId="4">[4]Newabstract!#REF!</definedName>
    <definedName name="_____Apr10" localSheetId="3">[4]Newabstract!#REF!</definedName>
    <definedName name="_____Apr10" localSheetId="12">[4]Newabstract!#REF!</definedName>
    <definedName name="_____Apr10" localSheetId="2">[4]Newabstract!#REF!</definedName>
    <definedName name="_____Apr10" localSheetId="8">[4]Newabstract!#REF!</definedName>
    <definedName name="_____Apr10" localSheetId="7">[4]Newabstract!#REF!</definedName>
    <definedName name="_____Apr10" localSheetId="0">[4]Newabstract!#REF!</definedName>
    <definedName name="_____Apr10" localSheetId="6">[4]Newabstract!#REF!</definedName>
    <definedName name="_____Apr10">[4]Newabstract!#REF!</definedName>
    <definedName name="_____Apr11" localSheetId="1">[4]Newabstract!#REF!</definedName>
    <definedName name="_____Apr11" localSheetId="5">[4]Newabstract!#REF!</definedName>
    <definedName name="_____Apr11" localSheetId="9">[4]Newabstract!#REF!</definedName>
    <definedName name="_____Apr11" localSheetId="11">[4]Newabstract!#REF!</definedName>
    <definedName name="_____Apr11" localSheetId="13">[4]Newabstract!#REF!</definedName>
    <definedName name="_____Apr11" localSheetId="10">[4]Newabstract!#REF!</definedName>
    <definedName name="_____Apr11" localSheetId="4">[4]Newabstract!#REF!</definedName>
    <definedName name="_____Apr11" localSheetId="3">[4]Newabstract!#REF!</definedName>
    <definedName name="_____Apr11" localSheetId="12">[4]Newabstract!#REF!</definedName>
    <definedName name="_____Apr11" localSheetId="2">[4]Newabstract!#REF!</definedName>
    <definedName name="_____Apr11" localSheetId="8">[4]Newabstract!#REF!</definedName>
    <definedName name="_____Apr11" localSheetId="7">[4]Newabstract!#REF!</definedName>
    <definedName name="_____Apr11" localSheetId="0">[4]Newabstract!#REF!</definedName>
    <definedName name="_____Apr11" localSheetId="6">[4]Newabstract!#REF!</definedName>
    <definedName name="_____Apr11">[4]Newabstract!#REF!</definedName>
    <definedName name="_____Apr13" localSheetId="1">[4]Newabstract!#REF!</definedName>
    <definedName name="_____Apr13" localSheetId="5">[4]Newabstract!#REF!</definedName>
    <definedName name="_____Apr13" localSheetId="9">[4]Newabstract!#REF!</definedName>
    <definedName name="_____Apr13" localSheetId="11">[4]Newabstract!#REF!</definedName>
    <definedName name="_____Apr13" localSheetId="13">[4]Newabstract!#REF!</definedName>
    <definedName name="_____Apr13" localSheetId="10">[4]Newabstract!#REF!</definedName>
    <definedName name="_____Apr13" localSheetId="4">[4]Newabstract!#REF!</definedName>
    <definedName name="_____Apr13" localSheetId="3">[4]Newabstract!#REF!</definedName>
    <definedName name="_____Apr13" localSheetId="12">[4]Newabstract!#REF!</definedName>
    <definedName name="_____Apr13" localSheetId="2">[4]Newabstract!#REF!</definedName>
    <definedName name="_____Apr13" localSheetId="8">[4]Newabstract!#REF!</definedName>
    <definedName name="_____Apr13" localSheetId="7">[4]Newabstract!#REF!</definedName>
    <definedName name="_____Apr13" localSheetId="0">[4]Newabstract!#REF!</definedName>
    <definedName name="_____Apr13" localSheetId="6">[4]Newabstract!#REF!</definedName>
    <definedName name="_____Apr13">[4]Newabstract!#REF!</definedName>
    <definedName name="_____Apr14" localSheetId="1">[4]Newabstract!#REF!</definedName>
    <definedName name="_____Apr14" localSheetId="5">[4]Newabstract!#REF!</definedName>
    <definedName name="_____Apr14" localSheetId="9">[4]Newabstract!#REF!</definedName>
    <definedName name="_____Apr14" localSheetId="11">[4]Newabstract!#REF!</definedName>
    <definedName name="_____Apr14" localSheetId="13">[4]Newabstract!#REF!</definedName>
    <definedName name="_____Apr14" localSheetId="10">[4]Newabstract!#REF!</definedName>
    <definedName name="_____Apr14" localSheetId="4">[4]Newabstract!#REF!</definedName>
    <definedName name="_____Apr14" localSheetId="3">[4]Newabstract!#REF!</definedName>
    <definedName name="_____Apr14" localSheetId="12">[4]Newabstract!#REF!</definedName>
    <definedName name="_____Apr14" localSheetId="2">[4]Newabstract!#REF!</definedName>
    <definedName name="_____Apr14" localSheetId="8">[4]Newabstract!#REF!</definedName>
    <definedName name="_____Apr14" localSheetId="7">[4]Newabstract!#REF!</definedName>
    <definedName name="_____Apr14" localSheetId="0">[4]Newabstract!#REF!</definedName>
    <definedName name="_____Apr14" localSheetId="6">[4]Newabstract!#REF!</definedName>
    <definedName name="_____Apr14">[4]Newabstract!#REF!</definedName>
    <definedName name="_____Apr15" localSheetId="1">[4]Newabstract!#REF!</definedName>
    <definedName name="_____Apr15" localSheetId="5">[4]Newabstract!#REF!</definedName>
    <definedName name="_____Apr15" localSheetId="9">[4]Newabstract!#REF!</definedName>
    <definedName name="_____Apr15" localSheetId="11">[4]Newabstract!#REF!</definedName>
    <definedName name="_____Apr15" localSheetId="13">[4]Newabstract!#REF!</definedName>
    <definedName name="_____Apr15" localSheetId="10">[4]Newabstract!#REF!</definedName>
    <definedName name="_____Apr15" localSheetId="4">[4]Newabstract!#REF!</definedName>
    <definedName name="_____Apr15" localSheetId="3">[4]Newabstract!#REF!</definedName>
    <definedName name="_____Apr15" localSheetId="12">[4]Newabstract!#REF!</definedName>
    <definedName name="_____Apr15" localSheetId="2">[4]Newabstract!#REF!</definedName>
    <definedName name="_____Apr15" localSheetId="8">[4]Newabstract!#REF!</definedName>
    <definedName name="_____Apr15" localSheetId="7">[4]Newabstract!#REF!</definedName>
    <definedName name="_____Apr15" localSheetId="0">[4]Newabstract!#REF!</definedName>
    <definedName name="_____Apr15" localSheetId="6">[4]Newabstract!#REF!</definedName>
    <definedName name="_____Apr15">[4]Newabstract!#REF!</definedName>
    <definedName name="_____Apr16" localSheetId="1">[4]Newabstract!#REF!</definedName>
    <definedName name="_____Apr16" localSheetId="5">[4]Newabstract!#REF!</definedName>
    <definedName name="_____Apr16" localSheetId="9">[4]Newabstract!#REF!</definedName>
    <definedName name="_____Apr16" localSheetId="11">[4]Newabstract!#REF!</definedName>
    <definedName name="_____Apr16" localSheetId="13">[4]Newabstract!#REF!</definedName>
    <definedName name="_____Apr16" localSheetId="10">[4]Newabstract!#REF!</definedName>
    <definedName name="_____Apr16" localSheetId="4">[4]Newabstract!#REF!</definedName>
    <definedName name="_____Apr16" localSheetId="3">[4]Newabstract!#REF!</definedName>
    <definedName name="_____Apr16" localSheetId="12">[4]Newabstract!#REF!</definedName>
    <definedName name="_____Apr16" localSheetId="2">[4]Newabstract!#REF!</definedName>
    <definedName name="_____Apr16" localSheetId="8">[4]Newabstract!#REF!</definedName>
    <definedName name="_____Apr16" localSheetId="7">[4]Newabstract!#REF!</definedName>
    <definedName name="_____Apr16" localSheetId="0">[4]Newabstract!#REF!</definedName>
    <definedName name="_____Apr16" localSheetId="6">[4]Newabstract!#REF!</definedName>
    <definedName name="_____Apr16">[4]Newabstract!#REF!</definedName>
    <definedName name="_____Apr17" localSheetId="1">[4]Newabstract!#REF!</definedName>
    <definedName name="_____Apr17" localSheetId="5">[4]Newabstract!#REF!</definedName>
    <definedName name="_____Apr17" localSheetId="9">[4]Newabstract!#REF!</definedName>
    <definedName name="_____Apr17" localSheetId="11">[4]Newabstract!#REF!</definedName>
    <definedName name="_____Apr17" localSheetId="13">[4]Newabstract!#REF!</definedName>
    <definedName name="_____Apr17" localSheetId="10">[4]Newabstract!#REF!</definedName>
    <definedName name="_____Apr17" localSheetId="4">[4]Newabstract!#REF!</definedName>
    <definedName name="_____Apr17" localSheetId="3">[4]Newabstract!#REF!</definedName>
    <definedName name="_____Apr17" localSheetId="12">[4]Newabstract!#REF!</definedName>
    <definedName name="_____Apr17" localSheetId="2">[4]Newabstract!#REF!</definedName>
    <definedName name="_____Apr17" localSheetId="8">[4]Newabstract!#REF!</definedName>
    <definedName name="_____Apr17" localSheetId="7">[4]Newabstract!#REF!</definedName>
    <definedName name="_____Apr17" localSheetId="0">[4]Newabstract!#REF!</definedName>
    <definedName name="_____Apr17" localSheetId="6">[4]Newabstract!#REF!</definedName>
    <definedName name="_____Apr17">[4]Newabstract!#REF!</definedName>
    <definedName name="_____Apr20" localSheetId="1">[4]Newabstract!#REF!</definedName>
    <definedName name="_____Apr20" localSheetId="5">[4]Newabstract!#REF!</definedName>
    <definedName name="_____Apr20" localSheetId="9">[4]Newabstract!#REF!</definedName>
    <definedName name="_____Apr20" localSheetId="11">[4]Newabstract!#REF!</definedName>
    <definedName name="_____Apr20" localSheetId="13">[4]Newabstract!#REF!</definedName>
    <definedName name="_____Apr20" localSheetId="10">[4]Newabstract!#REF!</definedName>
    <definedName name="_____Apr20" localSheetId="4">[4]Newabstract!#REF!</definedName>
    <definedName name="_____Apr20" localSheetId="3">[4]Newabstract!#REF!</definedName>
    <definedName name="_____Apr20" localSheetId="12">[4]Newabstract!#REF!</definedName>
    <definedName name="_____Apr20" localSheetId="2">[4]Newabstract!#REF!</definedName>
    <definedName name="_____Apr20" localSheetId="8">[4]Newabstract!#REF!</definedName>
    <definedName name="_____Apr20" localSheetId="7">[4]Newabstract!#REF!</definedName>
    <definedName name="_____Apr20" localSheetId="0">[4]Newabstract!#REF!</definedName>
    <definedName name="_____Apr20" localSheetId="6">[4]Newabstract!#REF!</definedName>
    <definedName name="_____Apr20">[4]Newabstract!#REF!</definedName>
    <definedName name="_____Apr21" localSheetId="1">[4]Newabstract!#REF!</definedName>
    <definedName name="_____Apr21" localSheetId="5">[4]Newabstract!#REF!</definedName>
    <definedName name="_____Apr21" localSheetId="9">[4]Newabstract!#REF!</definedName>
    <definedName name="_____Apr21" localSheetId="11">[4]Newabstract!#REF!</definedName>
    <definedName name="_____Apr21" localSheetId="13">[4]Newabstract!#REF!</definedName>
    <definedName name="_____Apr21" localSheetId="10">[4]Newabstract!#REF!</definedName>
    <definedName name="_____Apr21" localSheetId="4">[4]Newabstract!#REF!</definedName>
    <definedName name="_____Apr21" localSheetId="3">[4]Newabstract!#REF!</definedName>
    <definedName name="_____Apr21" localSheetId="12">[4]Newabstract!#REF!</definedName>
    <definedName name="_____Apr21" localSheetId="2">[4]Newabstract!#REF!</definedName>
    <definedName name="_____Apr21" localSheetId="8">[4]Newabstract!#REF!</definedName>
    <definedName name="_____Apr21" localSheetId="7">[4]Newabstract!#REF!</definedName>
    <definedName name="_____Apr21" localSheetId="0">[4]Newabstract!#REF!</definedName>
    <definedName name="_____Apr21" localSheetId="6">[4]Newabstract!#REF!</definedName>
    <definedName name="_____Apr21">[4]Newabstract!#REF!</definedName>
    <definedName name="_____Apr22" localSheetId="1">[4]Newabstract!#REF!</definedName>
    <definedName name="_____Apr22" localSheetId="5">[4]Newabstract!#REF!</definedName>
    <definedName name="_____Apr22" localSheetId="9">[4]Newabstract!#REF!</definedName>
    <definedName name="_____Apr22" localSheetId="11">[4]Newabstract!#REF!</definedName>
    <definedName name="_____Apr22" localSheetId="13">[4]Newabstract!#REF!</definedName>
    <definedName name="_____Apr22" localSheetId="10">[4]Newabstract!#REF!</definedName>
    <definedName name="_____Apr22" localSheetId="4">[4]Newabstract!#REF!</definedName>
    <definedName name="_____Apr22" localSheetId="3">[4]Newabstract!#REF!</definedName>
    <definedName name="_____Apr22" localSheetId="12">[4]Newabstract!#REF!</definedName>
    <definedName name="_____Apr22" localSheetId="2">[4]Newabstract!#REF!</definedName>
    <definedName name="_____Apr22" localSheetId="8">[4]Newabstract!#REF!</definedName>
    <definedName name="_____Apr22" localSheetId="7">[4]Newabstract!#REF!</definedName>
    <definedName name="_____Apr22" localSheetId="0">[4]Newabstract!#REF!</definedName>
    <definedName name="_____Apr22" localSheetId="6">[4]Newabstract!#REF!</definedName>
    <definedName name="_____Apr22">[4]Newabstract!#REF!</definedName>
    <definedName name="_____Apr23" localSheetId="1">[4]Newabstract!#REF!</definedName>
    <definedName name="_____Apr23" localSheetId="5">[4]Newabstract!#REF!</definedName>
    <definedName name="_____Apr23" localSheetId="9">[4]Newabstract!#REF!</definedName>
    <definedName name="_____Apr23" localSheetId="11">[4]Newabstract!#REF!</definedName>
    <definedName name="_____Apr23" localSheetId="13">[4]Newabstract!#REF!</definedName>
    <definedName name="_____Apr23" localSheetId="10">[4]Newabstract!#REF!</definedName>
    <definedName name="_____Apr23" localSheetId="4">[4]Newabstract!#REF!</definedName>
    <definedName name="_____Apr23" localSheetId="3">[4]Newabstract!#REF!</definedName>
    <definedName name="_____Apr23" localSheetId="12">[4]Newabstract!#REF!</definedName>
    <definedName name="_____Apr23" localSheetId="2">[4]Newabstract!#REF!</definedName>
    <definedName name="_____Apr23" localSheetId="8">[4]Newabstract!#REF!</definedName>
    <definedName name="_____Apr23" localSheetId="7">[4]Newabstract!#REF!</definedName>
    <definedName name="_____Apr23" localSheetId="0">[4]Newabstract!#REF!</definedName>
    <definedName name="_____Apr23" localSheetId="6">[4]Newabstract!#REF!</definedName>
    <definedName name="_____Apr23">[4]Newabstract!#REF!</definedName>
    <definedName name="_____Apr24" localSheetId="1">[4]Newabstract!#REF!</definedName>
    <definedName name="_____Apr24" localSheetId="5">[4]Newabstract!#REF!</definedName>
    <definedName name="_____Apr24" localSheetId="9">[4]Newabstract!#REF!</definedName>
    <definedName name="_____Apr24" localSheetId="11">[4]Newabstract!#REF!</definedName>
    <definedName name="_____Apr24" localSheetId="13">[4]Newabstract!#REF!</definedName>
    <definedName name="_____Apr24" localSheetId="10">[4]Newabstract!#REF!</definedName>
    <definedName name="_____Apr24" localSheetId="4">[4]Newabstract!#REF!</definedName>
    <definedName name="_____Apr24" localSheetId="3">[4]Newabstract!#REF!</definedName>
    <definedName name="_____Apr24" localSheetId="12">[4]Newabstract!#REF!</definedName>
    <definedName name="_____Apr24" localSheetId="2">[4]Newabstract!#REF!</definedName>
    <definedName name="_____Apr24" localSheetId="8">[4]Newabstract!#REF!</definedName>
    <definedName name="_____Apr24" localSheetId="7">[4]Newabstract!#REF!</definedName>
    <definedName name="_____Apr24" localSheetId="0">[4]Newabstract!#REF!</definedName>
    <definedName name="_____Apr24" localSheetId="6">[4]Newabstract!#REF!</definedName>
    <definedName name="_____Apr24">[4]Newabstract!#REF!</definedName>
    <definedName name="_____Apr27" localSheetId="1">[4]Newabstract!#REF!</definedName>
    <definedName name="_____Apr27" localSheetId="5">[4]Newabstract!#REF!</definedName>
    <definedName name="_____Apr27" localSheetId="9">[4]Newabstract!#REF!</definedName>
    <definedName name="_____Apr27" localSheetId="11">[4]Newabstract!#REF!</definedName>
    <definedName name="_____Apr27" localSheetId="13">[4]Newabstract!#REF!</definedName>
    <definedName name="_____Apr27" localSheetId="10">[4]Newabstract!#REF!</definedName>
    <definedName name="_____Apr27" localSheetId="4">[4]Newabstract!#REF!</definedName>
    <definedName name="_____Apr27" localSheetId="3">[4]Newabstract!#REF!</definedName>
    <definedName name="_____Apr27" localSheetId="12">[4]Newabstract!#REF!</definedName>
    <definedName name="_____Apr27" localSheetId="2">[4]Newabstract!#REF!</definedName>
    <definedName name="_____Apr27" localSheetId="8">[4]Newabstract!#REF!</definedName>
    <definedName name="_____Apr27" localSheetId="7">[4]Newabstract!#REF!</definedName>
    <definedName name="_____Apr27" localSheetId="0">[4]Newabstract!#REF!</definedName>
    <definedName name="_____Apr27" localSheetId="6">[4]Newabstract!#REF!</definedName>
    <definedName name="_____Apr27">[4]Newabstract!#REF!</definedName>
    <definedName name="_____Apr28" localSheetId="1">[4]Newabstract!#REF!</definedName>
    <definedName name="_____Apr28" localSheetId="5">[4]Newabstract!#REF!</definedName>
    <definedName name="_____Apr28" localSheetId="9">[4]Newabstract!#REF!</definedName>
    <definedName name="_____Apr28" localSheetId="11">[4]Newabstract!#REF!</definedName>
    <definedName name="_____Apr28" localSheetId="13">[4]Newabstract!#REF!</definedName>
    <definedName name="_____Apr28" localSheetId="10">[4]Newabstract!#REF!</definedName>
    <definedName name="_____Apr28" localSheetId="4">[4]Newabstract!#REF!</definedName>
    <definedName name="_____Apr28" localSheetId="3">[4]Newabstract!#REF!</definedName>
    <definedName name="_____Apr28" localSheetId="12">[4]Newabstract!#REF!</definedName>
    <definedName name="_____Apr28" localSheetId="2">[4]Newabstract!#REF!</definedName>
    <definedName name="_____Apr28" localSheetId="8">[4]Newabstract!#REF!</definedName>
    <definedName name="_____Apr28" localSheetId="7">[4]Newabstract!#REF!</definedName>
    <definedName name="_____Apr28" localSheetId="0">[4]Newabstract!#REF!</definedName>
    <definedName name="_____Apr28" localSheetId="6">[4]Newabstract!#REF!</definedName>
    <definedName name="_____Apr28">[4]Newabstract!#REF!</definedName>
    <definedName name="_____Apr29" localSheetId="1">[4]Newabstract!#REF!</definedName>
    <definedName name="_____Apr29" localSheetId="5">[4]Newabstract!#REF!</definedName>
    <definedName name="_____Apr29" localSheetId="9">[4]Newabstract!#REF!</definedName>
    <definedName name="_____Apr29" localSheetId="11">[4]Newabstract!#REF!</definedName>
    <definedName name="_____Apr29" localSheetId="13">[4]Newabstract!#REF!</definedName>
    <definedName name="_____Apr29" localSheetId="10">[4]Newabstract!#REF!</definedName>
    <definedName name="_____Apr29" localSheetId="4">[4]Newabstract!#REF!</definedName>
    <definedName name="_____Apr29" localSheetId="3">[4]Newabstract!#REF!</definedName>
    <definedName name="_____Apr29" localSheetId="12">[4]Newabstract!#REF!</definedName>
    <definedName name="_____Apr29" localSheetId="2">[4]Newabstract!#REF!</definedName>
    <definedName name="_____Apr29" localSheetId="8">[4]Newabstract!#REF!</definedName>
    <definedName name="_____Apr29" localSheetId="7">[4]Newabstract!#REF!</definedName>
    <definedName name="_____Apr29" localSheetId="0">[4]Newabstract!#REF!</definedName>
    <definedName name="_____Apr29" localSheetId="6">[4]Newabstract!#REF!</definedName>
    <definedName name="_____Apr29">[4]Newabstract!#REF!</definedName>
    <definedName name="_____Apr30" localSheetId="1">[4]Newabstract!#REF!</definedName>
    <definedName name="_____Apr30" localSheetId="5">[4]Newabstract!#REF!</definedName>
    <definedName name="_____Apr30" localSheetId="9">[4]Newabstract!#REF!</definedName>
    <definedName name="_____Apr30" localSheetId="11">[4]Newabstract!#REF!</definedName>
    <definedName name="_____Apr30" localSheetId="13">[4]Newabstract!#REF!</definedName>
    <definedName name="_____Apr30" localSheetId="10">[4]Newabstract!#REF!</definedName>
    <definedName name="_____Apr30" localSheetId="4">[4]Newabstract!#REF!</definedName>
    <definedName name="_____Apr30" localSheetId="3">[4]Newabstract!#REF!</definedName>
    <definedName name="_____Apr30" localSheetId="12">[4]Newabstract!#REF!</definedName>
    <definedName name="_____Apr30" localSheetId="2">[4]Newabstract!#REF!</definedName>
    <definedName name="_____Apr30" localSheetId="8">[4]Newabstract!#REF!</definedName>
    <definedName name="_____Apr30" localSheetId="7">[4]Newabstract!#REF!</definedName>
    <definedName name="_____Apr30" localSheetId="0">[4]Newabstract!#REF!</definedName>
    <definedName name="_____Apr30" localSheetId="6">[4]Newabstract!#REF!</definedName>
    <definedName name="_____Apr30">[4]Newabstract!#REF!</definedName>
    <definedName name="_____B1" localSheetId="1" hidden="1">{"pl_t&amp;d",#N/A,FALSE,"p&amp;l_t&amp;D_01_02 (2)"}</definedName>
    <definedName name="_____B1" localSheetId="5" hidden="1">{"pl_t&amp;d",#N/A,FALSE,"p&amp;l_t&amp;D_01_02 (2)"}</definedName>
    <definedName name="_____B1" localSheetId="9" hidden="1">{"pl_t&amp;d",#N/A,FALSE,"p&amp;l_t&amp;D_01_02 (2)"}</definedName>
    <definedName name="_____B1" localSheetId="11" hidden="1">{"pl_t&amp;d",#N/A,FALSE,"p&amp;l_t&amp;D_01_02 (2)"}</definedName>
    <definedName name="_____B1" localSheetId="13" hidden="1">{"pl_t&amp;d",#N/A,FALSE,"p&amp;l_t&amp;D_01_02 (2)"}</definedName>
    <definedName name="_____B1" localSheetId="10" hidden="1">{"pl_t&amp;d",#N/A,FALSE,"p&amp;l_t&amp;D_01_02 (2)"}</definedName>
    <definedName name="_____B1" localSheetId="4" hidden="1">{"pl_t&amp;d",#N/A,FALSE,"p&amp;l_t&amp;D_01_02 (2)"}</definedName>
    <definedName name="_____B1" localSheetId="3" hidden="1">{"pl_t&amp;d",#N/A,FALSE,"p&amp;l_t&amp;D_01_02 (2)"}</definedName>
    <definedName name="_____B1" localSheetId="12" hidden="1">{"pl_t&amp;d",#N/A,FALSE,"p&amp;l_t&amp;D_01_02 (2)"}</definedName>
    <definedName name="_____B1" localSheetId="2" hidden="1">{"pl_t&amp;d",#N/A,FALSE,"p&amp;l_t&amp;D_01_02 (2)"}</definedName>
    <definedName name="_____B1" localSheetId="8" hidden="1">{"pl_t&amp;d",#N/A,FALSE,"p&amp;l_t&amp;D_01_02 (2)"}</definedName>
    <definedName name="_____B1" localSheetId="7" hidden="1">{"pl_t&amp;d",#N/A,FALSE,"p&amp;l_t&amp;D_01_02 (2)"}</definedName>
    <definedName name="_____B1" localSheetId="0" hidden="1">{"pl_t&amp;d",#N/A,FALSE,"p&amp;l_t&amp;D_01_02 (2)"}</definedName>
    <definedName name="_____B1" localSheetId="6" hidden="1">{"pl_t&amp;d",#N/A,FALSE,"p&amp;l_t&amp;D_01_02 (2)"}</definedName>
    <definedName name="_____B1" hidden="1">{"pl_t&amp;d",#N/A,FALSE,"p&amp;l_t&amp;D_01_02 (2)"}</definedName>
    <definedName name="_____BSD1" localSheetId="1">#REF!</definedName>
    <definedName name="_____BSD1" localSheetId="5">#REF!</definedName>
    <definedName name="_____BSD1" localSheetId="9">#REF!</definedName>
    <definedName name="_____BSD1" localSheetId="11">#REF!</definedName>
    <definedName name="_____BSD1" localSheetId="13">#REF!</definedName>
    <definedName name="_____BSD1" localSheetId="10">#REF!</definedName>
    <definedName name="_____BSD1" localSheetId="4">#REF!</definedName>
    <definedName name="_____BSD1" localSheetId="3">#REF!</definedName>
    <definedName name="_____BSD1" localSheetId="12">#REF!</definedName>
    <definedName name="_____BSD1" localSheetId="2">#REF!</definedName>
    <definedName name="_____BSD1" localSheetId="8">#REF!</definedName>
    <definedName name="_____BSD1" localSheetId="7">#REF!</definedName>
    <definedName name="_____BSD1" localSheetId="0">#REF!</definedName>
    <definedName name="_____BSD1" localSheetId="6">#REF!</definedName>
    <definedName name="_____BSD1">#REF!</definedName>
    <definedName name="_____BSD2" localSheetId="1">#REF!</definedName>
    <definedName name="_____BSD2" localSheetId="5">#REF!</definedName>
    <definedName name="_____BSD2" localSheetId="9">#REF!</definedName>
    <definedName name="_____BSD2" localSheetId="11">#REF!</definedName>
    <definedName name="_____BSD2" localSheetId="13">#REF!</definedName>
    <definedName name="_____BSD2" localSheetId="10">#REF!</definedName>
    <definedName name="_____BSD2" localSheetId="4">#REF!</definedName>
    <definedName name="_____BSD2" localSheetId="3">#REF!</definedName>
    <definedName name="_____BSD2" localSheetId="12">#REF!</definedName>
    <definedName name="_____BSD2" localSheetId="2">#REF!</definedName>
    <definedName name="_____BSD2" localSheetId="8">#REF!</definedName>
    <definedName name="_____BSD2" localSheetId="7">#REF!</definedName>
    <definedName name="_____BSD2" localSheetId="0">#REF!</definedName>
    <definedName name="_____BSD2" localSheetId="6">#REF!</definedName>
    <definedName name="_____BSD2">#REF!</definedName>
    <definedName name="_____DAT12" localSheetId="1">[5]Sheet1!#REF!</definedName>
    <definedName name="_____DAT12" localSheetId="5">[5]Sheet1!#REF!</definedName>
    <definedName name="_____DAT12" localSheetId="9">[5]Sheet1!#REF!</definedName>
    <definedName name="_____DAT12" localSheetId="11">[5]Sheet1!#REF!</definedName>
    <definedName name="_____DAT12" localSheetId="13">[5]Sheet1!#REF!</definedName>
    <definedName name="_____DAT12" localSheetId="10">[5]Sheet1!#REF!</definedName>
    <definedName name="_____DAT12" localSheetId="4">[5]Sheet1!#REF!</definedName>
    <definedName name="_____DAT12" localSheetId="3">[5]Sheet1!#REF!</definedName>
    <definedName name="_____DAT12" localSheetId="12">[5]Sheet1!#REF!</definedName>
    <definedName name="_____DAT12" localSheetId="2">[5]Sheet1!#REF!</definedName>
    <definedName name="_____DAT12" localSheetId="8">[5]Sheet1!#REF!</definedName>
    <definedName name="_____DAT12" localSheetId="7">[5]Sheet1!#REF!</definedName>
    <definedName name="_____DAT12" localSheetId="0">[5]Sheet1!#REF!</definedName>
    <definedName name="_____DAT12" localSheetId="6">[5]Sheet1!#REF!</definedName>
    <definedName name="_____DAT12">[5]Sheet1!#REF!</definedName>
    <definedName name="_____DAT13" localSheetId="1">[5]Sheet1!#REF!</definedName>
    <definedName name="_____DAT13" localSheetId="5">[5]Sheet1!#REF!</definedName>
    <definedName name="_____DAT13" localSheetId="9">[5]Sheet1!#REF!</definedName>
    <definedName name="_____DAT13" localSheetId="11">[5]Sheet1!#REF!</definedName>
    <definedName name="_____DAT13" localSheetId="13">[5]Sheet1!#REF!</definedName>
    <definedName name="_____DAT13" localSheetId="10">[5]Sheet1!#REF!</definedName>
    <definedName name="_____DAT13" localSheetId="4">[5]Sheet1!#REF!</definedName>
    <definedName name="_____DAT13" localSheetId="3">[5]Sheet1!#REF!</definedName>
    <definedName name="_____DAT13" localSheetId="12">[5]Sheet1!#REF!</definedName>
    <definedName name="_____DAT13" localSheetId="2">[5]Sheet1!#REF!</definedName>
    <definedName name="_____DAT13" localSheetId="8">[5]Sheet1!#REF!</definedName>
    <definedName name="_____DAT13" localSheetId="7">[5]Sheet1!#REF!</definedName>
    <definedName name="_____DAT13" localSheetId="0">[5]Sheet1!#REF!</definedName>
    <definedName name="_____DAT13" localSheetId="6">[5]Sheet1!#REF!</definedName>
    <definedName name="_____DAT13">[5]Sheet1!#REF!</definedName>
    <definedName name="_____DAT15" localSheetId="1">[5]Sheet1!#REF!</definedName>
    <definedName name="_____DAT15" localSheetId="5">[5]Sheet1!#REF!</definedName>
    <definedName name="_____DAT15" localSheetId="9">[5]Sheet1!#REF!</definedName>
    <definedName name="_____DAT15" localSheetId="11">[5]Sheet1!#REF!</definedName>
    <definedName name="_____DAT15" localSheetId="13">[5]Sheet1!#REF!</definedName>
    <definedName name="_____DAT15" localSheetId="10">[5]Sheet1!#REF!</definedName>
    <definedName name="_____DAT15" localSheetId="4">[5]Sheet1!#REF!</definedName>
    <definedName name="_____DAT15" localSheetId="3">[5]Sheet1!#REF!</definedName>
    <definedName name="_____DAT15" localSheetId="12">[5]Sheet1!#REF!</definedName>
    <definedName name="_____DAT15" localSheetId="2">[5]Sheet1!#REF!</definedName>
    <definedName name="_____DAT15" localSheetId="8">[5]Sheet1!#REF!</definedName>
    <definedName name="_____DAT15" localSheetId="7">[5]Sheet1!#REF!</definedName>
    <definedName name="_____DAT15" localSheetId="0">[5]Sheet1!#REF!</definedName>
    <definedName name="_____DAT15" localSheetId="6">[5]Sheet1!#REF!</definedName>
    <definedName name="_____DAT15">[5]Sheet1!#REF!</definedName>
    <definedName name="_____DAT16" localSheetId="1">[5]Sheet1!#REF!</definedName>
    <definedName name="_____DAT16" localSheetId="5">[5]Sheet1!#REF!</definedName>
    <definedName name="_____DAT16" localSheetId="9">[5]Sheet1!#REF!</definedName>
    <definedName name="_____DAT16" localSheetId="11">[5]Sheet1!#REF!</definedName>
    <definedName name="_____DAT16" localSheetId="13">[5]Sheet1!#REF!</definedName>
    <definedName name="_____DAT16" localSheetId="10">[5]Sheet1!#REF!</definedName>
    <definedName name="_____DAT16" localSheetId="4">[5]Sheet1!#REF!</definedName>
    <definedName name="_____DAT16" localSheetId="3">[5]Sheet1!#REF!</definedName>
    <definedName name="_____DAT16" localSheetId="12">[5]Sheet1!#REF!</definedName>
    <definedName name="_____DAT16" localSheetId="2">[5]Sheet1!#REF!</definedName>
    <definedName name="_____DAT16" localSheetId="8">[5]Sheet1!#REF!</definedName>
    <definedName name="_____DAT16" localSheetId="7">[5]Sheet1!#REF!</definedName>
    <definedName name="_____DAT16" localSheetId="0">[5]Sheet1!#REF!</definedName>
    <definedName name="_____DAT16" localSheetId="6">[5]Sheet1!#REF!</definedName>
    <definedName name="_____DAT16">[5]Sheet1!#REF!</definedName>
    <definedName name="_____DAT17" localSheetId="1">[5]Sheet1!#REF!</definedName>
    <definedName name="_____DAT17" localSheetId="5">[5]Sheet1!#REF!</definedName>
    <definedName name="_____DAT17" localSheetId="9">[5]Sheet1!#REF!</definedName>
    <definedName name="_____DAT17" localSheetId="11">[5]Sheet1!#REF!</definedName>
    <definedName name="_____DAT17" localSheetId="13">[5]Sheet1!#REF!</definedName>
    <definedName name="_____DAT17" localSheetId="10">[5]Sheet1!#REF!</definedName>
    <definedName name="_____DAT17" localSheetId="4">[5]Sheet1!#REF!</definedName>
    <definedName name="_____DAT17" localSheetId="3">[5]Sheet1!#REF!</definedName>
    <definedName name="_____DAT17" localSheetId="12">[5]Sheet1!#REF!</definedName>
    <definedName name="_____DAT17" localSheetId="2">[5]Sheet1!#REF!</definedName>
    <definedName name="_____DAT17" localSheetId="8">[5]Sheet1!#REF!</definedName>
    <definedName name="_____DAT17" localSheetId="7">[5]Sheet1!#REF!</definedName>
    <definedName name="_____DAT17" localSheetId="0">[5]Sheet1!#REF!</definedName>
    <definedName name="_____DAT17" localSheetId="6">[5]Sheet1!#REF!</definedName>
    <definedName name="_____DAT17">[5]Sheet1!#REF!</definedName>
    <definedName name="_____DAT18" localSheetId="1">[5]Sheet1!#REF!</definedName>
    <definedName name="_____DAT18" localSheetId="5">[5]Sheet1!#REF!</definedName>
    <definedName name="_____DAT18" localSheetId="9">[5]Sheet1!#REF!</definedName>
    <definedName name="_____DAT18" localSheetId="11">[5]Sheet1!#REF!</definedName>
    <definedName name="_____DAT18" localSheetId="13">[5]Sheet1!#REF!</definedName>
    <definedName name="_____DAT18" localSheetId="10">[5]Sheet1!#REF!</definedName>
    <definedName name="_____DAT18" localSheetId="4">[5]Sheet1!#REF!</definedName>
    <definedName name="_____DAT18" localSheetId="3">[5]Sheet1!#REF!</definedName>
    <definedName name="_____DAT18" localSheetId="12">[5]Sheet1!#REF!</definedName>
    <definedName name="_____DAT18" localSheetId="2">[5]Sheet1!#REF!</definedName>
    <definedName name="_____DAT18" localSheetId="8">[5]Sheet1!#REF!</definedName>
    <definedName name="_____DAT18" localSheetId="7">[5]Sheet1!#REF!</definedName>
    <definedName name="_____DAT18" localSheetId="0">[5]Sheet1!#REF!</definedName>
    <definedName name="_____DAT18" localSheetId="6">[5]Sheet1!#REF!</definedName>
    <definedName name="_____DAT18">[5]Sheet1!#REF!</definedName>
    <definedName name="_____DAT19" localSheetId="1">[5]Sheet1!#REF!</definedName>
    <definedName name="_____DAT19" localSheetId="5">[5]Sheet1!#REF!</definedName>
    <definedName name="_____DAT19" localSheetId="9">[5]Sheet1!#REF!</definedName>
    <definedName name="_____DAT19" localSheetId="11">[5]Sheet1!#REF!</definedName>
    <definedName name="_____DAT19" localSheetId="13">[5]Sheet1!#REF!</definedName>
    <definedName name="_____DAT19" localSheetId="10">[5]Sheet1!#REF!</definedName>
    <definedName name="_____DAT19" localSheetId="4">[5]Sheet1!#REF!</definedName>
    <definedName name="_____DAT19" localSheetId="3">[5]Sheet1!#REF!</definedName>
    <definedName name="_____DAT19" localSheetId="12">[5]Sheet1!#REF!</definedName>
    <definedName name="_____DAT19" localSheetId="2">[5]Sheet1!#REF!</definedName>
    <definedName name="_____DAT19" localSheetId="8">[5]Sheet1!#REF!</definedName>
    <definedName name="_____DAT19" localSheetId="7">[5]Sheet1!#REF!</definedName>
    <definedName name="_____DAT19" localSheetId="0">[5]Sheet1!#REF!</definedName>
    <definedName name="_____DAT19" localSheetId="6">[5]Sheet1!#REF!</definedName>
    <definedName name="_____DAT19">[5]Sheet1!#REF!</definedName>
    <definedName name="_____dd1" localSheetId="1" hidden="1">{"pl_t&amp;d",#N/A,FALSE,"p&amp;l_t&amp;D_01_02 (2)"}</definedName>
    <definedName name="_____dd1" localSheetId="5" hidden="1">{"pl_t&amp;d",#N/A,FALSE,"p&amp;l_t&amp;D_01_02 (2)"}</definedName>
    <definedName name="_____dd1" localSheetId="9" hidden="1">{"pl_t&amp;d",#N/A,FALSE,"p&amp;l_t&amp;D_01_02 (2)"}</definedName>
    <definedName name="_____dd1" localSheetId="11" hidden="1">{"pl_t&amp;d",#N/A,FALSE,"p&amp;l_t&amp;D_01_02 (2)"}</definedName>
    <definedName name="_____dd1" localSheetId="13" hidden="1">{"pl_t&amp;d",#N/A,FALSE,"p&amp;l_t&amp;D_01_02 (2)"}</definedName>
    <definedName name="_____dd1" localSheetId="10" hidden="1">{"pl_t&amp;d",#N/A,FALSE,"p&amp;l_t&amp;D_01_02 (2)"}</definedName>
    <definedName name="_____dd1" localSheetId="4" hidden="1">{"pl_t&amp;d",#N/A,FALSE,"p&amp;l_t&amp;D_01_02 (2)"}</definedName>
    <definedName name="_____dd1" localSheetId="3" hidden="1">{"pl_t&amp;d",#N/A,FALSE,"p&amp;l_t&amp;D_01_02 (2)"}</definedName>
    <definedName name="_____dd1" localSheetId="12" hidden="1">{"pl_t&amp;d",#N/A,FALSE,"p&amp;l_t&amp;D_01_02 (2)"}</definedName>
    <definedName name="_____dd1" localSheetId="2" hidden="1">{"pl_t&amp;d",#N/A,FALSE,"p&amp;l_t&amp;D_01_02 (2)"}</definedName>
    <definedName name="_____dd1" localSheetId="8" hidden="1">{"pl_t&amp;d",#N/A,FALSE,"p&amp;l_t&amp;D_01_02 (2)"}</definedName>
    <definedName name="_____dd1" localSheetId="7" hidden="1">{"pl_t&amp;d",#N/A,FALSE,"p&amp;l_t&amp;D_01_02 (2)"}</definedName>
    <definedName name="_____dd1" localSheetId="0" hidden="1">{"pl_t&amp;d",#N/A,FALSE,"p&amp;l_t&amp;D_01_02 (2)"}</definedName>
    <definedName name="_____dd1" localSheetId="6" hidden="1">{"pl_t&amp;d",#N/A,FALSE,"p&amp;l_t&amp;D_01_02 (2)"}</definedName>
    <definedName name="_____dd1" hidden="1">{"pl_t&amp;d",#N/A,FALSE,"p&amp;l_t&amp;D_01_02 (2)"}</definedName>
    <definedName name="_____dem2" localSheetId="1" hidden="1">{"pl_t&amp;d",#N/A,FALSE,"p&amp;l_t&amp;D_01_02 (2)"}</definedName>
    <definedName name="_____dem2" localSheetId="5" hidden="1">{"pl_t&amp;d",#N/A,FALSE,"p&amp;l_t&amp;D_01_02 (2)"}</definedName>
    <definedName name="_____dem2" localSheetId="9" hidden="1">{"pl_t&amp;d",#N/A,FALSE,"p&amp;l_t&amp;D_01_02 (2)"}</definedName>
    <definedName name="_____dem2" localSheetId="11" hidden="1">{"pl_t&amp;d",#N/A,FALSE,"p&amp;l_t&amp;D_01_02 (2)"}</definedName>
    <definedName name="_____dem2" localSheetId="13" hidden="1">{"pl_t&amp;d",#N/A,FALSE,"p&amp;l_t&amp;D_01_02 (2)"}</definedName>
    <definedName name="_____dem2" localSheetId="10" hidden="1">{"pl_t&amp;d",#N/A,FALSE,"p&amp;l_t&amp;D_01_02 (2)"}</definedName>
    <definedName name="_____dem2" localSheetId="4" hidden="1">{"pl_t&amp;d",#N/A,FALSE,"p&amp;l_t&amp;D_01_02 (2)"}</definedName>
    <definedName name="_____dem2" localSheetId="3" hidden="1">{"pl_t&amp;d",#N/A,FALSE,"p&amp;l_t&amp;D_01_02 (2)"}</definedName>
    <definedName name="_____dem2" localSheetId="12" hidden="1">{"pl_t&amp;d",#N/A,FALSE,"p&amp;l_t&amp;D_01_02 (2)"}</definedName>
    <definedName name="_____dem2" localSheetId="2" hidden="1">{"pl_t&amp;d",#N/A,FALSE,"p&amp;l_t&amp;D_01_02 (2)"}</definedName>
    <definedName name="_____dem2" localSheetId="8" hidden="1">{"pl_t&amp;d",#N/A,FALSE,"p&amp;l_t&amp;D_01_02 (2)"}</definedName>
    <definedName name="_____dem2" localSheetId="7" hidden="1">{"pl_t&amp;d",#N/A,FALSE,"p&amp;l_t&amp;D_01_02 (2)"}</definedName>
    <definedName name="_____dem2" localSheetId="0" hidden="1">{"pl_t&amp;d",#N/A,FALSE,"p&amp;l_t&amp;D_01_02 (2)"}</definedName>
    <definedName name="_____dem2" localSheetId="6" hidden="1">{"pl_t&amp;d",#N/A,FALSE,"p&amp;l_t&amp;D_01_02 (2)"}</definedName>
    <definedName name="_____dem2" hidden="1">{"pl_t&amp;d",#N/A,FALSE,"p&amp;l_t&amp;D_01_02 (2)"}</definedName>
    <definedName name="_____dem3" localSheetId="1" hidden="1">{"pl_t&amp;d",#N/A,FALSE,"p&amp;l_t&amp;D_01_02 (2)"}</definedName>
    <definedName name="_____dem3" localSheetId="5" hidden="1">{"pl_t&amp;d",#N/A,FALSE,"p&amp;l_t&amp;D_01_02 (2)"}</definedName>
    <definedName name="_____dem3" localSheetId="9" hidden="1">{"pl_t&amp;d",#N/A,FALSE,"p&amp;l_t&amp;D_01_02 (2)"}</definedName>
    <definedName name="_____dem3" localSheetId="11" hidden="1">{"pl_t&amp;d",#N/A,FALSE,"p&amp;l_t&amp;D_01_02 (2)"}</definedName>
    <definedName name="_____dem3" localSheetId="13" hidden="1">{"pl_t&amp;d",#N/A,FALSE,"p&amp;l_t&amp;D_01_02 (2)"}</definedName>
    <definedName name="_____dem3" localSheetId="10" hidden="1">{"pl_t&amp;d",#N/A,FALSE,"p&amp;l_t&amp;D_01_02 (2)"}</definedName>
    <definedName name="_____dem3" localSheetId="4" hidden="1">{"pl_t&amp;d",#N/A,FALSE,"p&amp;l_t&amp;D_01_02 (2)"}</definedName>
    <definedName name="_____dem3" localSheetId="3" hidden="1">{"pl_t&amp;d",#N/A,FALSE,"p&amp;l_t&amp;D_01_02 (2)"}</definedName>
    <definedName name="_____dem3" localSheetId="12" hidden="1">{"pl_t&amp;d",#N/A,FALSE,"p&amp;l_t&amp;D_01_02 (2)"}</definedName>
    <definedName name="_____dem3" localSheetId="2" hidden="1">{"pl_t&amp;d",#N/A,FALSE,"p&amp;l_t&amp;D_01_02 (2)"}</definedName>
    <definedName name="_____dem3" localSheetId="8" hidden="1">{"pl_t&amp;d",#N/A,FALSE,"p&amp;l_t&amp;D_01_02 (2)"}</definedName>
    <definedName name="_____dem3" localSheetId="7" hidden="1">{"pl_t&amp;d",#N/A,FALSE,"p&amp;l_t&amp;D_01_02 (2)"}</definedName>
    <definedName name="_____dem3" localSheetId="0" hidden="1">{"pl_t&amp;d",#N/A,FALSE,"p&amp;l_t&amp;D_01_02 (2)"}</definedName>
    <definedName name="_____dem3" localSheetId="6" hidden="1">{"pl_t&amp;d",#N/A,FALSE,"p&amp;l_t&amp;D_01_02 (2)"}</definedName>
    <definedName name="_____dem3" hidden="1">{"pl_t&amp;d",#N/A,FALSE,"p&amp;l_t&amp;D_01_02 (2)"}</definedName>
    <definedName name="_____den8" localSheetId="1" hidden="1">{"pl_t&amp;d",#N/A,FALSE,"p&amp;l_t&amp;D_01_02 (2)"}</definedName>
    <definedName name="_____den8" localSheetId="5" hidden="1">{"pl_t&amp;d",#N/A,FALSE,"p&amp;l_t&amp;D_01_02 (2)"}</definedName>
    <definedName name="_____den8" localSheetId="9" hidden="1">{"pl_t&amp;d",#N/A,FALSE,"p&amp;l_t&amp;D_01_02 (2)"}</definedName>
    <definedName name="_____den8" localSheetId="11" hidden="1">{"pl_t&amp;d",#N/A,FALSE,"p&amp;l_t&amp;D_01_02 (2)"}</definedName>
    <definedName name="_____den8" localSheetId="13" hidden="1">{"pl_t&amp;d",#N/A,FALSE,"p&amp;l_t&amp;D_01_02 (2)"}</definedName>
    <definedName name="_____den8" localSheetId="10" hidden="1">{"pl_t&amp;d",#N/A,FALSE,"p&amp;l_t&amp;D_01_02 (2)"}</definedName>
    <definedName name="_____den8" localSheetId="4" hidden="1">{"pl_t&amp;d",#N/A,FALSE,"p&amp;l_t&amp;D_01_02 (2)"}</definedName>
    <definedName name="_____den8" localSheetId="3" hidden="1">{"pl_t&amp;d",#N/A,FALSE,"p&amp;l_t&amp;D_01_02 (2)"}</definedName>
    <definedName name="_____den8" localSheetId="12" hidden="1">{"pl_t&amp;d",#N/A,FALSE,"p&amp;l_t&amp;D_01_02 (2)"}</definedName>
    <definedName name="_____den8" localSheetId="2" hidden="1">{"pl_t&amp;d",#N/A,FALSE,"p&amp;l_t&amp;D_01_02 (2)"}</definedName>
    <definedName name="_____den8" localSheetId="8" hidden="1">{"pl_t&amp;d",#N/A,FALSE,"p&amp;l_t&amp;D_01_02 (2)"}</definedName>
    <definedName name="_____den8" localSheetId="7" hidden="1">{"pl_t&amp;d",#N/A,FALSE,"p&amp;l_t&amp;D_01_02 (2)"}</definedName>
    <definedName name="_____den8" localSheetId="0" hidden="1">{"pl_t&amp;d",#N/A,FALSE,"p&amp;l_t&amp;D_01_02 (2)"}</definedName>
    <definedName name="_____den8" localSheetId="6" hidden="1">{"pl_t&amp;d",#N/A,FALSE,"p&amp;l_t&amp;D_01_02 (2)"}</definedName>
    <definedName name="_____den8" hidden="1">{"pl_t&amp;d",#N/A,FALSE,"p&amp;l_t&amp;D_01_02 (2)"}</definedName>
    <definedName name="_____fin2" localSheetId="1" hidden="1">{"pl_t&amp;d",#N/A,FALSE,"p&amp;l_t&amp;D_01_02 (2)"}</definedName>
    <definedName name="_____fin2" localSheetId="5" hidden="1">{"pl_t&amp;d",#N/A,FALSE,"p&amp;l_t&amp;D_01_02 (2)"}</definedName>
    <definedName name="_____fin2" localSheetId="9" hidden="1">{"pl_t&amp;d",#N/A,FALSE,"p&amp;l_t&amp;D_01_02 (2)"}</definedName>
    <definedName name="_____fin2" localSheetId="11" hidden="1">{"pl_t&amp;d",#N/A,FALSE,"p&amp;l_t&amp;D_01_02 (2)"}</definedName>
    <definedName name="_____fin2" localSheetId="13" hidden="1">{"pl_t&amp;d",#N/A,FALSE,"p&amp;l_t&amp;D_01_02 (2)"}</definedName>
    <definedName name="_____fin2" localSheetId="10" hidden="1">{"pl_t&amp;d",#N/A,FALSE,"p&amp;l_t&amp;D_01_02 (2)"}</definedName>
    <definedName name="_____fin2" localSheetId="4" hidden="1">{"pl_t&amp;d",#N/A,FALSE,"p&amp;l_t&amp;D_01_02 (2)"}</definedName>
    <definedName name="_____fin2" localSheetId="3" hidden="1">{"pl_t&amp;d",#N/A,FALSE,"p&amp;l_t&amp;D_01_02 (2)"}</definedName>
    <definedName name="_____fin2" localSheetId="12" hidden="1">{"pl_t&amp;d",#N/A,FALSE,"p&amp;l_t&amp;D_01_02 (2)"}</definedName>
    <definedName name="_____fin2" localSheetId="2" hidden="1">{"pl_t&amp;d",#N/A,FALSE,"p&amp;l_t&amp;D_01_02 (2)"}</definedName>
    <definedName name="_____fin2" localSheetId="8" hidden="1">{"pl_t&amp;d",#N/A,FALSE,"p&amp;l_t&amp;D_01_02 (2)"}</definedName>
    <definedName name="_____fin2" localSheetId="7" hidden="1">{"pl_t&amp;d",#N/A,FALSE,"p&amp;l_t&amp;D_01_02 (2)"}</definedName>
    <definedName name="_____fin2" localSheetId="0" hidden="1">{"pl_t&amp;d",#N/A,FALSE,"p&amp;l_t&amp;D_01_02 (2)"}</definedName>
    <definedName name="_____fin2" localSheetId="6" hidden="1">{"pl_t&amp;d",#N/A,FALSE,"p&amp;l_t&amp;D_01_02 (2)"}</definedName>
    <definedName name="_____fin2" hidden="1">{"pl_t&amp;d",#N/A,FALSE,"p&amp;l_t&amp;D_01_02 (2)"}</definedName>
    <definedName name="_____for5" localSheetId="1" hidden="1">{"pl_t&amp;d",#N/A,FALSE,"p&amp;l_t&amp;D_01_02 (2)"}</definedName>
    <definedName name="_____for5" localSheetId="5" hidden="1">{"pl_t&amp;d",#N/A,FALSE,"p&amp;l_t&amp;D_01_02 (2)"}</definedName>
    <definedName name="_____for5" localSheetId="9" hidden="1">{"pl_t&amp;d",#N/A,FALSE,"p&amp;l_t&amp;D_01_02 (2)"}</definedName>
    <definedName name="_____for5" localSheetId="11" hidden="1">{"pl_t&amp;d",#N/A,FALSE,"p&amp;l_t&amp;D_01_02 (2)"}</definedName>
    <definedName name="_____for5" localSheetId="13" hidden="1">{"pl_t&amp;d",#N/A,FALSE,"p&amp;l_t&amp;D_01_02 (2)"}</definedName>
    <definedName name="_____for5" localSheetId="10" hidden="1">{"pl_t&amp;d",#N/A,FALSE,"p&amp;l_t&amp;D_01_02 (2)"}</definedName>
    <definedName name="_____for5" localSheetId="4" hidden="1">{"pl_t&amp;d",#N/A,FALSE,"p&amp;l_t&amp;D_01_02 (2)"}</definedName>
    <definedName name="_____for5" localSheetId="3" hidden="1">{"pl_t&amp;d",#N/A,FALSE,"p&amp;l_t&amp;D_01_02 (2)"}</definedName>
    <definedName name="_____for5" localSheetId="12" hidden="1">{"pl_t&amp;d",#N/A,FALSE,"p&amp;l_t&amp;D_01_02 (2)"}</definedName>
    <definedName name="_____for5" localSheetId="2" hidden="1">{"pl_t&amp;d",#N/A,FALSE,"p&amp;l_t&amp;D_01_02 (2)"}</definedName>
    <definedName name="_____for5" localSheetId="8" hidden="1">{"pl_t&amp;d",#N/A,FALSE,"p&amp;l_t&amp;D_01_02 (2)"}</definedName>
    <definedName name="_____for5" localSheetId="7" hidden="1">{"pl_t&amp;d",#N/A,FALSE,"p&amp;l_t&amp;D_01_02 (2)"}</definedName>
    <definedName name="_____for5" localSheetId="0" hidden="1">{"pl_t&amp;d",#N/A,FALSE,"p&amp;l_t&amp;D_01_02 (2)"}</definedName>
    <definedName name="_____for5" localSheetId="6" hidden="1">{"pl_t&amp;d",#N/A,FALSE,"p&amp;l_t&amp;D_01_02 (2)"}</definedName>
    <definedName name="_____for5" hidden="1">{"pl_t&amp;d",#N/A,FALSE,"p&amp;l_t&amp;D_01_02 (2)"}</definedName>
    <definedName name="_____G1" localSheetId="1">#REF!</definedName>
    <definedName name="_____G1" localSheetId="5">#REF!</definedName>
    <definedName name="_____G1" localSheetId="9">#REF!</definedName>
    <definedName name="_____G1" localSheetId="11">#REF!</definedName>
    <definedName name="_____G1" localSheetId="13">#REF!</definedName>
    <definedName name="_____G1" localSheetId="10">#REF!</definedName>
    <definedName name="_____G1" localSheetId="4">#REF!</definedName>
    <definedName name="_____G1" localSheetId="3">#REF!</definedName>
    <definedName name="_____G1" localSheetId="12">#REF!</definedName>
    <definedName name="_____G1" localSheetId="2">#REF!</definedName>
    <definedName name="_____G1" localSheetId="8">#REF!</definedName>
    <definedName name="_____G1" localSheetId="7">#REF!</definedName>
    <definedName name="_____G1" localSheetId="0">#REF!</definedName>
    <definedName name="_____G1" localSheetId="6">#REF!</definedName>
    <definedName name="_____G1">#REF!</definedName>
    <definedName name="_____IED1" localSheetId="1">#REF!</definedName>
    <definedName name="_____IED1" localSheetId="5">#REF!</definedName>
    <definedName name="_____IED1" localSheetId="9">#REF!</definedName>
    <definedName name="_____IED1" localSheetId="11">#REF!</definedName>
    <definedName name="_____IED1" localSheetId="13">#REF!</definedName>
    <definedName name="_____IED1" localSheetId="10">#REF!</definedName>
    <definedName name="_____IED1" localSheetId="4">#REF!</definedName>
    <definedName name="_____IED1" localSheetId="3">#REF!</definedName>
    <definedName name="_____IED1" localSheetId="12">#REF!</definedName>
    <definedName name="_____IED1" localSheetId="2">#REF!</definedName>
    <definedName name="_____IED1" localSheetId="8">#REF!</definedName>
    <definedName name="_____IED1" localSheetId="7">#REF!</definedName>
    <definedName name="_____IED1" localSheetId="0">#REF!</definedName>
    <definedName name="_____IED1" localSheetId="6">#REF!</definedName>
    <definedName name="_____IED1">#REF!</definedName>
    <definedName name="_____IED2" localSheetId="1">#REF!</definedName>
    <definedName name="_____IED2" localSheetId="5">#REF!</definedName>
    <definedName name="_____IED2" localSheetId="9">#REF!</definedName>
    <definedName name="_____IED2" localSheetId="11">#REF!</definedName>
    <definedName name="_____IED2" localSheetId="13">#REF!</definedName>
    <definedName name="_____IED2" localSheetId="10">#REF!</definedName>
    <definedName name="_____IED2" localSheetId="4">#REF!</definedName>
    <definedName name="_____IED2" localSheetId="3">#REF!</definedName>
    <definedName name="_____IED2" localSheetId="12">#REF!</definedName>
    <definedName name="_____IED2" localSheetId="2">#REF!</definedName>
    <definedName name="_____IED2" localSheetId="8">#REF!</definedName>
    <definedName name="_____IED2" localSheetId="7">#REF!</definedName>
    <definedName name="_____IED2" localSheetId="0">#REF!</definedName>
    <definedName name="_____IED2" localSheetId="6">#REF!</definedName>
    <definedName name="_____IED2">#REF!</definedName>
    <definedName name="_____j3" localSheetId="1" hidden="1">{"pl_t&amp;d",#N/A,FALSE,"p&amp;l_t&amp;D_01_02 (2)"}</definedName>
    <definedName name="_____j3" localSheetId="5" hidden="1">{"pl_t&amp;d",#N/A,FALSE,"p&amp;l_t&amp;D_01_02 (2)"}</definedName>
    <definedName name="_____j3" localSheetId="9" hidden="1">{"pl_t&amp;d",#N/A,FALSE,"p&amp;l_t&amp;D_01_02 (2)"}</definedName>
    <definedName name="_____j3" localSheetId="11" hidden="1">{"pl_t&amp;d",#N/A,FALSE,"p&amp;l_t&amp;D_01_02 (2)"}</definedName>
    <definedName name="_____j3" localSheetId="13" hidden="1">{"pl_t&amp;d",#N/A,FALSE,"p&amp;l_t&amp;D_01_02 (2)"}</definedName>
    <definedName name="_____j3" localSheetId="10" hidden="1">{"pl_t&amp;d",#N/A,FALSE,"p&amp;l_t&amp;D_01_02 (2)"}</definedName>
    <definedName name="_____j3" localSheetId="4" hidden="1">{"pl_t&amp;d",#N/A,FALSE,"p&amp;l_t&amp;D_01_02 (2)"}</definedName>
    <definedName name="_____j3" localSheetId="3" hidden="1">{"pl_t&amp;d",#N/A,FALSE,"p&amp;l_t&amp;D_01_02 (2)"}</definedName>
    <definedName name="_____j3" localSheetId="12" hidden="1">{"pl_t&amp;d",#N/A,FALSE,"p&amp;l_t&amp;D_01_02 (2)"}</definedName>
    <definedName name="_____j3" localSheetId="2" hidden="1">{"pl_t&amp;d",#N/A,FALSE,"p&amp;l_t&amp;D_01_02 (2)"}</definedName>
    <definedName name="_____j3" localSheetId="8" hidden="1">{"pl_t&amp;d",#N/A,FALSE,"p&amp;l_t&amp;D_01_02 (2)"}</definedName>
    <definedName name="_____j3" localSheetId="7" hidden="1">{"pl_t&amp;d",#N/A,FALSE,"p&amp;l_t&amp;D_01_02 (2)"}</definedName>
    <definedName name="_____j3" localSheetId="0" hidden="1">{"pl_t&amp;d",#N/A,FALSE,"p&amp;l_t&amp;D_01_02 (2)"}</definedName>
    <definedName name="_____j3" localSheetId="6" hidden="1">{"pl_t&amp;d",#N/A,FALSE,"p&amp;l_t&amp;D_01_02 (2)"}</definedName>
    <definedName name="_____j3" hidden="1">{"pl_t&amp;d",#N/A,FALSE,"p&amp;l_t&amp;D_01_02 (2)"}</definedName>
    <definedName name="_____j4" localSheetId="1" hidden="1">{"pl_t&amp;d",#N/A,FALSE,"p&amp;l_t&amp;D_01_02 (2)"}</definedName>
    <definedName name="_____j4" localSheetId="5" hidden="1">{"pl_t&amp;d",#N/A,FALSE,"p&amp;l_t&amp;D_01_02 (2)"}</definedName>
    <definedName name="_____j4" localSheetId="9" hidden="1">{"pl_t&amp;d",#N/A,FALSE,"p&amp;l_t&amp;D_01_02 (2)"}</definedName>
    <definedName name="_____j4" localSheetId="11" hidden="1">{"pl_t&amp;d",#N/A,FALSE,"p&amp;l_t&amp;D_01_02 (2)"}</definedName>
    <definedName name="_____j4" localSheetId="13" hidden="1">{"pl_t&amp;d",#N/A,FALSE,"p&amp;l_t&amp;D_01_02 (2)"}</definedName>
    <definedName name="_____j4" localSheetId="10" hidden="1">{"pl_t&amp;d",#N/A,FALSE,"p&amp;l_t&amp;D_01_02 (2)"}</definedName>
    <definedName name="_____j4" localSheetId="4" hidden="1">{"pl_t&amp;d",#N/A,FALSE,"p&amp;l_t&amp;D_01_02 (2)"}</definedName>
    <definedName name="_____j4" localSheetId="3" hidden="1">{"pl_t&amp;d",#N/A,FALSE,"p&amp;l_t&amp;D_01_02 (2)"}</definedName>
    <definedName name="_____j4" localSheetId="12" hidden="1">{"pl_t&amp;d",#N/A,FALSE,"p&amp;l_t&amp;D_01_02 (2)"}</definedName>
    <definedName name="_____j4" localSheetId="2" hidden="1">{"pl_t&amp;d",#N/A,FALSE,"p&amp;l_t&amp;D_01_02 (2)"}</definedName>
    <definedName name="_____j4" localSheetId="8" hidden="1">{"pl_t&amp;d",#N/A,FALSE,"p&amp;l_t&amp;D_01_02 (2)"}</definedName>
    <definedName name="_____j4" localSheetId="7" hidden="1">{"pl_t&amp;d",#N/A,FALSE,"p&amp;l_t&amp;D_01_02 (2)"}</definedName>
    <definedName name="_____j4" localSheetId="0" hidden="1">{"pl_t&amp;d",#N/A,FALSE,"p&amp;l_t&amp;D_01_02 (2)"}</definedName>
    <definedName name="_____j4" localSheetId="6" hidden="1">{"pl_t&amp;d",#N/A,FALSE,"p&amp;l_t&amp;D_01_02 (2)"}</definedName>
    <definedName name="_____j4" hidden="1">{"pl_t&amp;d",#N/A,FALSE,"p&amp;l_t&amp;D_01_02 (2)"}</definedName>
    <definedName name="_____j5" localSheetId="1" hidden="1">{"pl_t&amp;d",#N/A,FALSE,"p&amp;l_t&amp;D_01_02 (2)"}</definedName>
    <definedName name="_____j5" localSheetId="5" hidden="1">{"pl_t&amp;d",#N/A,FALSE,"p&amp;l_t&amp;D_01_02 (2)"}</definedName>
    <definedName name="_____j5" localSheetId="9" hidden="1">{"pl_t&amp;d",#N/A,FALSE,"p&amp;l_t&amp;D_01_02 (2)"}</definedName>
    <definedName name="_____j5" localSheetId="11" hidden="1">{"pl_t&amp;d",#N/A,FALSE,"p&amp;l_t&amp;D_01_02 (2)"}</definedName>
    <definedName name="_____j5" localSheetId="13" hidden="1">{"pl_t&amp;d",#N/A,FALSE,"p&amp;l_t&amp;D_01_02 (2)"}</definedName>
    <definedName name="_____j5" localSheetId="10" hidden="1">{"pl_t&amp;d",#N/A,FALSE,"p&amp;l_t&amp;D_01_02 (2)"}</definedName>
    <definedName name="_____j5" localSheetId="4" hidden="1">{"pl_t&amp;d",#N/A,FALSE,"p&amp;l_t&amp;D_01_02 (2)"}</definedName>
    <definedName name="_____j5" localSheetId="3" hidden="1">{"pl_t&amp;d",#N/A,FALSE,"p&amp;l_t&amp;D_01_02 (2)"}</definedName>
    <definedName name="_____j5" localSheetId="12" hidden="1">{"pl_t&amp;d",#N/A,FALSE,"p&amp;l_t&amp;D_01_02 (2)"}</definedName>
    <definedName name="_____j5" localSheetId="2" hidden="1">{"pl_t&amp;d",#N/A,FALSE,"p&amp;l_t&amp;D_01_02 (2)"}</definedName>
    <definedName name="_____j5" localSheetId="8" hidden="1">{"pl_t&amp;d",#N/A,FALSE,"p&amp;l_t&amp;D_01_02 (2)"}</definedName>
    <definedName name="_____j5" localSheetId="7" hidden="1">{"pl_t&amp;d",#N/A,FALSE,"p&amp;l_t&amp;D_01_02 (2)"}</definedName>
    <definedName name="_____j5" localSheetId="0" hidden="1">{"pl_t&amp;d",#N/A,FALSE,"p&amp;l_t&amp;D_01_02 (2)"}</definedName>
    <definedName name="_____j5" localSheetId="6" hidden="1">{"pl_t&amp;d",#N/A,FALSE,"p&amp;l_t&amp;D_01_02 (2)"}</definedName>
    <definedName name="_____j5" hidden="1">{"pl_t&amp;d",#N/A,FALSE,"p&amp;l_t&amp;D_01_02 (2)"}</definedName>
    <definedName name="_____jan05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k1" localSheetId="1" hidden="1">{"pl_t&amp;d",#N/A,FALSE,"p&amp;l_t&amp;D_01_02 (2)"}</definedName>
    <definedName name="_____k1" localSheetId="5" hidden="1">{"pl_t&amp;d",#N/A,FALSE,"p&amp;l_t&amp;D_01_02 (2)"}</definedName>
    <definedName name="_____k1" localSheetId="9" hidden="1">{"pl_t&amp;d",#N/A,FALSE,"p&amp;l_t&amp;D_01_02 (2)"}</definedName>
    <definedName name="_____k1" localSheetId="11" hidden="1">{"pl_t&amp;d",#N/A,FALSE,"p&amp;l_t&amp;D_01_02 (2)"}</definedName>
    <definedName name="_____k1" localSheetId="13" hidden="1">{"pl_t&amp;d",#N/A,FALSE,"p&amp;l_t&amp;D_01_02 (2)"}</definedName>
    <definedName name="_____k1" localSheetId="10" hidden="1">{"pl_t&amp;d",#N/A,FALSE,"p&amp;l_t&amp;D_01_02 (2)"}</definedName>
    <definedName name="_____k1" localSheetId="4" hidden="1">{"pl_t&amp;d",#N/A,FALSE,"p&amp;l_t&amp;D_01_02 (2)"}</definedName>
    <definedName name="_____k1" localSheetId="3" hidden="1">{"pl_t&amp;d",#N/A,FALSE,"p&amp;l_t&amp;D_01_02 (2)"}</definedName>
    <definedName name="_____k1" localSheetId="12" hidden="1">{"pl_t&amp;d",#N/A,FALSE,"p&amp;l_t&amp;D_01_02 (2)"}</definedName>
    <definedName name="_____k1" localSheetId="2" hidden="1">{"pl_t&amp;d",#N/A,FALSE,"p&amp;l_t&amp;D_01_02 (2)"}</definedName>
    <definedName name="_____k1" localSheetId="8" hidden="1">{"pl_t&amp;d",#N/A,FALSE,"p&amp;l_t&amp;D_01_02 (2)"}</definedName>
    <definedName name="_____k1" localSheetId="7" hidden="1">{"pl_t&amp;d",#N/A,FALSE,"p&amp;l_t&amp;D_01_02 (2)"}</definedName>
    <definedName name="_____k1" localSheetId="0" hidden="1">{"pl_t&amp;d",#N/A,FALSE,"p&amp;l_t&amp;D_01_02 (2)"}</definedName>
    <definedName name="_____k1" localSheetId="6" hidden="1">{"pl_t&amp;d",#N/A,FALSE,"p&amp;l_t&amp;D_01_02 (2)"}</definedName>
    <definedName name="_____k1" hidden="1">{"pl_t&amp;d",#N/A,FALSE,"p&amp;l_t&amp;D_01_02 (2)"}</definedName>
    <definedName name="_____Mar06" localSheetId="1">[4]Newabstract!#REF!</definedName>
    <definedName name="_____Mar06" localSheetId="5">[4]Newabstract!#REF!</definedName>
    <definedName name="_____Mar06" localSheetId="9">[4]Newabstract!#REF!</definedName>
    <definedName name="_____Mar06" localSheetId="11">[4]Newabstract!#REF!</definedName>
    <definedName name="_____Mar06" localSheetId="13">[4]Newabstract!#REF!</definedName>
    <definedName name="_____Mar06" localSheetId="10">[4]Newabstract!#REF!</definedName>
    <definedName name="_____Mar06" localSheetId="4">[4]Newabstract!#REF!</definedName>
    <definedName name="_____Mar06" localSheetId="3">[4]Newabstract!#REF!</definedName>
    <definedName name="_____Mar06" localSheetId="12">[4]Newabstract!#REF!</definedName>
    <definedName name="_____Mar06" localSheetId="2">[4]Newabstract!#REF!</definedName>
    <definedName name="_____Mar06" localSheetId="8">[4]Newabstract!#REF!</definedName>
    <definedName name="_____Mar06" localSheetId="7">[4]Newabstract!#REF!</definedName>
    <definedName name="_____Mar06" localSheetId="0">[4]Newabstract!#REF!</definedName>
    <definedName name="_____Mar06" localSheetId="6">[4]Newabstract!#REF!</definedName>
    <definedName name="_____Mar06">[4]Newabstract!#REF!</definedName>
    <definedName name="_____Mar09" localSheetId="1">[4]Newabstract!#REF!</definedName>
    <definedName name="_____Mar09" localSheetId="5">[4]Newabstract!#REF!</definedName>
    <definedName name="_____Mar09" localSheetId="9">[4]Newabstract!#REF!</definedName>
    <definedName name="_____Mar09" localSheetId="11">[4]Newabstract!#REF!</definedName>
    <definedName name="_____Mar09" localSheetId="13">[4]Newabstract!#REF!</definedName>
    <definedName name="_____Mar09" localSheetId="10">[4]Newabstract!#REF!</definedName>
    <definedName name="_____Mar09" localSheetId="4">[4]Newabstract!#REF!</definedName>
    <definedName name="_____Mar09" localSheetId="3">[4]Newabstract!#REF!</definedName>
    <definedName name="_____Mar09" localSheetId="12">[4]Newabstract!#REF!</definedName>
    <definedName name="_____Mar09" localSheetId="2">[4]Newabstract!#REF!</definedName>
    <definedName name="_____Mar09" localSheetId="8">[4]Newabstract!#REF!</definedName>
    <definedName name="_____Mar09" localSheetId="7">[4]Newabstract!#REF!</definedName>
    <definedName name="_____Mar09" localSheetId="0">[4]Newabstract!#REF!</definedName>
    <definedName name="_____Mar09" localSheetId="6">[4]Newabstract!#REF!</definedName>
    <definedName name="_____Mar09">[4]Newabstract!#REF!</definedName>
    <definedName name="_____Mar10" localSheetId="1">[4]Newabstract!#REF!</definedName>
    <definedName name="_____Mar10" localSheetId="5">[4]Newabstract!#REF!</definedName>
    <definedName name="_____Mar10" localSheetId="9">[4]Newabstract!#REF!</definedName>
    <definedName name="_____Mar10" localSheetId="11">[4]Newabstract!#REF!</definedName>
    <definedName name="_____Mar10" localSheetId="13">[4]Newabstract!#REF!</definedName>
    <definedName name="_____Mar10" localSheetId="10">[4]Newabstract!#REF!</definedName>
    <definedName name="_____Mar10" localSheetId="4">[4]Newabstract!#REF!</definedName>
    <definedName name="_____Mar10" localSheetId="3">[4]Newabstract!#REF!</definedName>
    <definedName name="_____Mar10" localSheetId="12">[4]Newabstract!#REF!</definedName>
    <definedName name="_____Mar10" localSheetId="2">[4]Newabstract!#REF!</definedName>
    <definedName name="_____Mar10" localSheetId="8">[4]Newabstract!#REF!</definedName>
    <definedName name="_____Mar10" localSheetId="7">[4]Newabstract!#REF!</definedName>
    <definedName name="_____Mar10" localSheetId="0">[4]Newabstract!#REF!</definedName>
    <definedName name="_____Mar10" localSheetId="6">[4]Newabstract!#REF!</definedName>
    <definedName name="_____Mar10">[4]Newabstract!#REF!</definedName>
    <definedName name="_____Mar11" localSheetId="1">[4]Newabstract!#REF!</definedName>
    <definedName name="_____Mar11" localSheetId="5">[4]Newabstract!#REF!</definedName>
    <definedName name="_____Mar11" localSheetId="9">[4]Newabstract!#REF!</definedName>
    <definedName name="_____Mar11" localSheetId="11">[4]Newabstract!#REF!</definedName>
    <definedName name="_____Mar11" localSheetId="13">[4]Newabstract!#REF!</definedName>
    <definedName name="_____Mar11" localSheetId="10">[4]Newabstract!#REF!</definedName>
    <definedName name="_____Mar11" localSheetId="4">[4]Newabstract!#REF!</definedName>
    <definedName name="_____Mar11" localSheetId="3">[4]Newabstract!#REF!</definedName>
    <definedName name="_____Mar11" localSheetId="12">[4]Newabstract!#REF!</definedName>
    <definedName name="_____Mar11" localSheetId="2">[4]Newabstract!#REF!</definedName>
    <definedName name="_____Mar11" localSheetId="8">[4]Newabstract!#REF!</definedName>
    <definedName name="_____Mar11" localSheetId="7">[4]Newabstract!#REF!</definedName>
    <definedName name="_____Mar11" localSheetId="0">[4]Newabstract!#REF!</definedName>
    <definedName name="_____Mar11" localSheetId="6">[4]Newabstract!#REF!</definedName>
    <definedName name="_____Mar11">[4]Newabstract!#REF!</definedName>
    <definedName name="_____Mar12" localSheetId="1">[4]Newabstract!#REF!</definedName>
    <definedName name="_____Mar12" localSheetId="5">[4]Newabstract!#REF!</definedName>
    <definedName name="_____Mar12" localSheetId="9">[4]Newabstract!#REF!</definedName>
    <definedName name="_____Mar12" localSheetId="11">[4]Newabstract!#REF!</definedName>
    <definedName name="_____Mar12" localSheetId="13">[4]Newabstract!#REF!</definedName>
    <definedName name="_____Mar12" localSheetId="10">[4]Newabstract!#REF!</definedName>
    <definedName name="_____Mar12" localSheetId="4">[4]Newabstract!#REF!</definedName>
    <definedName name="_____Mar12" localSheetId="3">[4]Newabstract!#REF!</definedName>
    <definedName name="_____Mar12" localSheetId="12">[4]Newabstract!#REF!</definedName>
    <definedName name="_____Mar12" localSheetId="2">[4]Newabstract!#REF!</definedName>
    <definedName name="_____Mar12" localSheetId="8">[4]Newabstract!#REF!</definedName>
    <definedName name="_____Mar12" localSheetId="7">[4]Newabstract!#REF!</definedName>
    <definedName name="_____Mar12" localSheetId="0">[4]Newabstract!#REF!</definedName>
    <definedName name="_____Mar12" localSheetId="6">[4]Newabstract!#REF!</definedName>
    <definedName name="_____Mar12">[4]Newabstract!#REF!</definedName>
    <definedName name="_____Mar13" localSheetId="1">[4]Newabstract!#REF!</definedName>
    <definedName name="_____Mar13" localSheetId="5">[4]Newabstract!#REF!</definedName>
    <definedName name="_____Mar13" localSheetId="9">[4]Newabstract!#REF!</definedName>
    <definedName name="_____Mar13" localSheetId="11">[4]Newabstract!#REF!</definedName>
    <definedName name="_____Mar13" localSheetId="13">[4]Newabstract!#REF!</definedName>
    <definedName name="_____Mar13" localSheetId="10">[4]Newabstract!#REF!</definedName>
    <definedName name="_____Mar13" localSheetId="4">[4]Newabstract!#REF!</definedName>
    <definedName name="_____Mar13" localSheetId="3">[4]Newabstract!#REF!</definedName>
    <definedName name="_____Mar13" localSheetId="12">[4]Newabstract!#REF!</definedName>
    <definedName name="_____Mar13" localSheetId="2">[4]Newabstract!#REF!</definedName>
    <definedName name="_____Mar13" localSheetId="8">[4]Newabstract!#REF!</definedName>
    <definedName name="_____Mar13" localSheetId="7">[4]Newabstract!#REF!</definedName>
    <definedName name="_____Mar13" localSheetId="0">[4]Newabstract!#REF!</definedName>
    <definedName name="_____Mar13" localSheetId="6">[4]Newabstract!#REF!</definedName>
    <definedName name="_____Mar13">[4]Newabstract!#REF!</definedName>
    <definedName name="_____Mar16" localSheetId="1">[4]Newabstract!#REF!</definedName>
    <definedName name="_____Mar16" localSheetId="5">[4]Newabstract!#REF!</definedName>
    <definedName name="_____Mar16" localSheetId="9">[4]Newabstract!#REF!</definedName>
    <definedName name="_____Mar16" localSheetId="11">[4]Newabstract!#REF!</definedName>
    <definedName name="_____Mar16" localSheetId="13">[4]Newabstract!#REF!</definedName>
    <definedName name="_____Mar16" localSheetId="10">[4]Newabstract!#REF!</definedName>
    <definedName name="_____Mar16" localSheetId="4">[4]Newabstract!#REF!</definedName>
    <definedName name="_____Mar16" localSheetId="3">[4]Newabstract!#REF!</definedName>
    <definedName name="_____Mar16" localSheetId="12">[4]Newabstract!#REF!</definedName>
    <definedName name="_____Mar16" localSheetId="2">[4]Newabstract!#REF!</definedName>
    <definedName name="_____Mar16" localSheetId="8">[4]Newabstract!#REF!</definedName>
    <definedName name="_____Mar16" localSheetId="7">[4]Newabstract!#REF!</definedName>
    <definedName name="_____Mar16" localSheetId="0">[4]Newabstract!#REF!</definedName>
    <definedName name="_____Mar16" localSheetId="6">[4]Newabstract!#REF!</definedName>
    <definedName name="_____Mar16">[4]Newabstract!#REF!</definedName>
    <definedName name="_____Mar17" localSheetId="1">[4]Newabstract!#REF!</definedName>
    <definedName name="_____Mar17" localSheetId="5">[4]Newabstract!#REF!</definedName>
    <definedName name="_____Mar17" localSheetId="9">[4]Newabstract!#REF!</definedName>
    <definedName name="_____Mar17" localSheetId="11">[4]Newabstract!#REF!</definedName>
    <definedName name="_____Mar17" localSheetId="13">[4]Newabstract!#REF!</definedName>
    <definedName name="_____Mar17" localSheetId="10">[4]Newabstract!#REF!</definedName>
    <definedName name="_____Mar17" localSheetId="4">[4]Newabstract!#REF!</definedName>
    <definedName name="_____Mar17" localSheetId="3">[4]Newabstract!#REF!</definedName>
    <definedName name="_____Mar17" localSheetId="12">[4]Newabstract!#REF!</definedName>
    <definedName name="_____Mar17" localSheetId="2">[4]Newabstract!#REF!</definedName>
    <definedName name="_____Mar17" localSheetId="8">[4]Newabstract!#REF!</definedName>
    <definedName name="_____Mar17" localSheetId="7">[4]Newabstract!#REF!</definedName>
    <definedName name="_____Mar17" localSheetId="0">[4]Newabstract!#REF!</definedName>
    <definedName name="_____Mar17" localSheetId="6">[4]Newabstract!#REF!</definedName>
    <definedName name="_____Mar17">[4]Newabstract!#REF!</definedName>
    <definedName name="_____Mar18" localSheetId="1">[4]Newabstract!#REF!</definedName>
    <definedName name="_____Mar18" localSheetId="5">[4]Newabstract!#REF!</definedName>
    <definedName name="_____Mar18" localSheetId="9">[4]Newabstract!#REF!</definedName>
    <definedName name="_____Mar18" localSheetId="11">[4]Newabstract!#REF!</definedName>
    <definedName name="_____Mar18" localSheetId="13">[4]Newabstract!#REF!</definedName>
    <definedName name="_____Mar18" localSheetId="10">[4]Newabstract!#REF!</definedName>
    <definedName name="_____Mar18" localSheetId="4">[4]Newabstract!#REF!</definedName>
    <definedName name="_____Mar18" localSheetId="3">[4]Newabstract!#REF!</definedName>
    <definedName name="_____Mar18" localSheetId="12">[4]Newabstract!#REF!</definedName>
    <definedName name="_____Mar18" localSheetId="2">[4]Newabstract!#REF!</definedName>
    <definedName name="_____Mar18" localSheetId="8">[4]Newabstract!#REF!</definedName>
    <definedName name="_____Mar18" localSheetId="7">[4]Newabstract!#REF!</definedName>
    <definedName name="_____Mar18" localSheetId="0">[4]Newabstract!#REF!</definedName>
    <definedName name="_____Mar18" localSheetId="6">[4]Newabstract!#REF!</definedName>
    <definedName name="_____Mar18">[4]Newabstract!#REF!</definedName>
    <definedName name="_____Mar19" localSheetId="1">[4]Newabstract!#REF!</definedName>
    <definedName name="_____Mar19" localSheetId="5">[4]Newabstract!#REF!</definedName>
    <definedName name="_____Mar19" localSheetId="9">[4]Newabstract!#REF!</definedName>
    <definedName name="_____Mar19" localSheetId="11">[4]Newabstract!#REF!</definedName>
    <definedName name="_____Mar19" localSheetId="13">[4]Newabstract!#REF!</definedName>
    <definedName name="_____Mar19" localSheetId="10">[4]Newabstract!#REF!</definedName>
    <definedName name="_____Mar19" localSheetId="4">[4]Newabstract!#REF!</definedName>
    <definedName name="_____Mar19" localSheetId="3">[4]Newabstract!#REF!</definedName>
    <definedName name="_____Mar19" localSheetId="12">[4]Newabstract!#REF!</definedName>
    <definedName name="_____Mar19" localSheetId="2">[4]Newabstract!#REF!</definedName>
    <definedName name="_____Mar19" localSheetId="8">[4]Newabstract!#REF!</definedName>
    <definedName name="_____Mar19" localSheetId="7">[4]Newabstract!#REF!</definedName>
    <definedName name="_____Mar19" localSheetId="0">[4]Newabstract!#REF!</definedName>
    <definedName name="_____Mar19" localSheetId="6">[4]Newabstract!#REF!</definedName>
    <definedName name="_____Mar19">[4]Newabstract!#REF!</definedName>
    <definedName name="_____Mar20" localSheetId="1">[4]Newabstract!#REF!</definedName>
    <definedName name="_____Mar20" localSheetId="5">[4]Newabstract!#REF!</definedName>
    <definedName name="_____Mar20" localSheetId="9">[4]Newabstract!#REF!</definedName>
    <definedName name="_____Mar20" localSheetId="11">[4]Newabstract!#REF!</definedName>
    <definedName name="_____Mar20" localSheetId="13">[4]Newabstract!#REF!</definedName>
    <definedName name="_____Mar20" localSheetId="10">[4]Newabstract!#REF!</definedName>
    <definedName name="_____Mar20" localSheetId="4">[4]Newabstract!#REF!</definedName>
    <definedName name="_____Mar20" localSheetId="3">[4]Newabstract!#REF!</definedName>
    <definedName name="_____Mar20" localSheetId="12">[4]Newabstract!#REF!</definedName>
    <definedName name="_____Mar20" localSheetId="2">[4]Newabstract!#REF!</definedName>
    <definedName name="_____Mar20" localSheetId="8">[4]Newabstract!#REF!</definedName>
    <definedName name="_____Mar20" localSheetId="7">[4]Newabstract!#REF!</definedName>
    <definedName name="_____Mar20" localSheetId="0">[4]Newabstract!#REF!</definedName>
    <definedName name="_____Mar20" localSheetId="6">[4]Newabstract!#REF!</definedName>
    <definedName name="_____Mar20">[4]Newabstract!#REF!</definedName>
    <definedName name="_____Mar23" localSheetId="1">[4]Newabstract!#REF!</definedName>
    <definedName name="_____Mar23" localSheetId="5">[4]Newabstract!#REF!</definedName>
    <definedName name="_____Mar23" localSheetId="9">[4]Newabstract!#REF!</definedName>
    <definedName name="_____Mar23" localSheetId="11">[4]Newabstract!#REF!</definedName>
    <definedName name="_____Mar23" localSheetId="13">[4]Newabstract!#REF!</definedName>
    <definedName name="_____Mar23" localSheetId="10">[4]Newabstract!#REF!</definedName>
    <definedName name="_____Mar23" localSheetId="4">[4]Newabstract!#REF!</definedName>
    <definedName name="_____Mar23" localSheetId="3">[4]Newabstract!#REF!</definedName>
    <definedName name="_____Mar23" localSheetId="12">[4]Newabstract!#REF!</definedName>
    <definedName name="_____Mar23" localSheetId="2">[4]Newabstract!#REF!</definedName>
    <definedName name="_____Mar23" localSheetId="8">[4]Newabstract!#REF!</definedName>
    <definedName name="_____Mar23" localSheetId="7">[4]Newabstract!#REF!</definedName>
    <definedName name="_____Mar23" localSheetId="0">[4]Newabstract!#REF!</definedName>
    <definedName name="_____Mar23" localSheetId="6">[4]Newabstract!#REF!</definedName>
    <definedName name="_____Mar23">[4]Newabstract!#REF!</definedName>
    <definedName name="_____Mar24" localSheetId="1">[4]Newabstract!#REF!</definedName>
    <definedName name="_____Mar24" localSheetId="5">[4]Newabstract!#REF!</definedName>
    <definedName name="_____Mar24" localSheetId="9">[4]Newabstract!#REF!</definedName>
    <definedName name="_____Mar24" localSheetId="11">[4]Newabstract!#REF!</definedName>
    <definedName name="_____Mar24" localSheetId="13">[4]Newabstract!#REF!</definedName>
    <definedName name="_____Mar24" localSheetId="10">[4]Newabstract!#REF!</definedName>
    <definedName name="_____Mar24" localSheetId="4">[4]Newabstract!#REF!</definedName>
    <definedName name="_____Mar24" localSheetId="3">[4]Newabstract!#REF!</definedName>
    <definedName name="_____Mar24" localSheetId="12">[4]Newabstract!#REF!</definedName>
    <definedName name="_____Mar24" localSheetId="2">[4]Newabstract!#REF!</definedName>
    <definedName name="_____Mar24" localSheetId="8">[4]Newabstract!#REF!</definedName>
    <definedName name="_____Mar24" localSheetId="7">[4]Newabstract!#REF!</definedName>
    <definedName name="_____Mar24" localSheetId="0">[4]Newabstract!#REF!</definedName>
    <definedName name="_____Mar24" localSheetId="6">[4]Newabstract!#REF!</definedName>
    <definedName name="_____Mar24">[4]Newabstract!#REF!</definedName>
    <definedName name="_____Mar25" localSheetId="1">[4]Newabstract!#REF!</definedName>
    <definedName name="_____Mar25" localSheetId="5">[4]Newabstract!#REF!</definedName>
    <definedName name="_____Mar25" localSheetId="9">[4]Newabstract!#REF!</definedName>
    <definedName name="_____Mar25" localSheetId="11">[4]Newabstract!#REF!</definedName>
    <definedName name="_____Mar25" localSheetId="13">[4]Newabstract!#REF!</definedName>
    <definedName name="_____Mar25" localSheetId="10">[4]Newabstract!#REF!</definedName>
    <definedName name="_____Mar25" localSheetId="4">[4]Newabstract!#REF!</definedName>
    <definedName name="_____Mar25" localSheetId="3">[4]Newabstract!#REF!</definedName>
    <definedName name="_____Mar25" localSheetId="12">[4]Newabstract!#REF!</definedName>
    <definedName name="_____Mar25" localSheetId="2">[4]Newabstract!#REF!</definedName>
    <definedName name="_____Mar25" localSheetId="8">[4]Newabstract!#REF!</definedName>
    <definedName name="_____Mar25" localSheetId="7">[4]Newabstract!#REF!</definedName>
    <definedName name="_____Mar25" localSheetId="0">[4]Newabstract!#REF!</definedName>
    <definedName name="_____Mar25" localSheetId="6">[4]Newabstract!#REF!</definedName>
    <definedName name="_____Mar25">[4]Newabstract!#REF!</definedName>
    <definedName name="_____Mar26" localSheetId="1">[4]Newabstract!#REF!</definedName>
    <definedName name="_____Mar26" localSheetId="5">[4]Newabstract!#REF!</definedName>
    <definedName name="_____Mar26" localSheetId="9">[4]Newabstract!#REF!</definedName>
    <definedName name="_____Mar26" localSheetId="11">[4]Newabstract!#REF!</definedName>
    <definedName name="_____Mar26" localSheetId="13">[4]Newabstract!#REF!</definedName>
    <definedName name="_____Mar26" localSheetId="10">[4]Newabstract!#REF!</definedName>
    <definedName name="_____Mar26" localSheetId="4">[4]Newabstract!#REF!</definedName>
    <definedName name="_____Mar26" localSheetId="3">[4]Newabstract!#REF!</definedName>
    <definedName name="_____Mar26" localSheetId="12">[4]Newabstract!#REF!</definedName>
    <definedName name="_____Mar26" localSheetId="2">[4]Newabstract!#REF!</definedName>
    <definedName name="_____Mar26" localSheetId="8">[4]Newabstract!#REF!</definedName>
    <definedName name="_____Mar26" localSheetId="7">[4]Newabstract!#REF!</definedName>
    <definedName name="_____Mar26" localSheetId="0">[4]Newabstract!#REF!</definedName>
    <definedName name="_____Mar26" localSheetId="6">[4]Newabstract!#REF!</definedName>
    <definedName name="_____Mar26">[4]Newabstract!#REF!</definedName>
    <definedName name="_____Mar27" localSheetId="1">[4]Newabstract!#REF!</definedName>
    <definedName name="_____Mar27" localSheetId="5">[4]Newabstract!#REF!</definedName>
    <definedName name="_____Mar27" localSheetId="9">[4]Newabstract!#REF!</definedName>
    <definedName name="_____Mar27" localSheetId="11">[4]Newabstract!#REF!</definedName>
    <definedName name="_____Mar27" localSheetId="13">[4]Newabstract!#REF!</definedName>
    <definedName name="_____Mar27" localSheetId="10">[4]Newabstract!#REF!</definedName>
    <definedName name="_____Mar27" localSheetId="4">[4]Newabstract!#REF!</definedName>
    <definedName name="_____Mar27" localSheetId="3">[4]Newabstract!#REF!</definedName>
    <definedName name="_____Mar27" localSheetId="12">[4]Newabstract!#REF!</definedName>
    <definedName name="_____Mar27" localSheetId="2">[4]Newabstract!#REF!</definedName>
    <definedName name="_____Mar27" localSheetId="8">[4]Newabstract!#REF!</definedName>
    <definedName name="_____Mar27" localSheetId="7">[4]Newabstract!#REF!</definedName>
    <definedName name="_____Mar27" localSheetId="0">[4]Newabstract!#REF!</definedName>
    <definedName name="_____Mar27" localSheetId="6">[4]Newabstract!#REF!</definedName>
    <definedName name="_____Mar27">[4]Newabstract!#REF!</definedName>
    <definedName name="_____Mar28" localSheetId="1">[4]Newabstract!#REF!</definedName>
    <definedName name="_____Mar28" localSheetId="5">[4]Newabstract!#REF!</definedName>
    <definedName name="_____Mar28" localSheetId="9">[4]Newabstract!#REF!</definedName>
    <definedName name="_____Mar28" localSheetId="11">[4]Newabstract!#REF!</definedName>
    <definedName name="_____Mar28" localSheetId="13">[4]Newabstract!#REF!</definedName>
    <definedName name="_____Mar28" localSheetId="10">[4]Newabstract!#REF!</definedName>
    <definedName name="_____Mar28" localSheetId="4">[4]Newabstract!#REF!</definedName>
    <definedName name="_____Mar28" localSheetId="3">[4]Newabstract!#REF!</definedName>
    <definedName name="_____Mar28" localSheetId="12">[4]Newabstract!#REF!</definedName>
    <definedName name="_____Mar28" localSheetId="2">[4]Newabstract!#REF!</definedName>
    <definedName name="_____Mar28" localSheetId="8">[4]Newabstract!#REF!</definedName>
    <definedName name="_____Mar28" localSheetId="7">[4]Newabstract!#REF!</definedName>
    <definedName name="_____Mar28" localSheetId="0">[4]Newabstract!#REF!</definedName>
    <definedName name="_____Mar28" localSheetId="6">[4]Newabstract!#REF!</definedName>
    <definedName name="_____Mar28">[4]Newabstract!#REF!</definedName>
    <definedName name="_____Mar30" localSheetId="1">[4]Newabstract!#REF!</definedName>
    <definedName name="_____Mar30" localSheetId="5">[4]Newabstract!#REF!</definedName>
    <definedName name="_____Mar30" localSheetId="9">[4]Newabstract!#REF!</definedName>
    <definedName name="_____Mar30" localSheetId="11">[4]Newabstract!#REF!</definedName>
    <definedName name="_____Mar30" localSheetId="13">[4]Newabstract!#REF!</definedName>
    <definedName name="_____Mar30" localSheetId="10">[4]Newabstract!#REF!</definedName>
    <definedName name="_____Mar30" localSheetId="4">[4]Newabstract!#REF!</definedName>
    <definedName name="_____Mar30" localSheetId="3">[4]Newabstract!#REF!</definedName>
    <definedName name="_____Mar30" localSheetId="12">[4]Newabstract!#REF!</definedName>
    <definedName name="_____Mar30" localSheetId="2">[4]Newabstract!#REF!</definedName>
    <definedName name="_____Mar30" localSheetId="8">[4]Newabstract!#REF!</definedName>
    <definedName name="_____Mar30" localSheetId="7">[4]Newabstract!#REF!</definedName>
    <definedName name="_____Mar30" localSheetId="0">[4]Newabstract!#REF!</definedName>
    <definedName name="_____Mar30" localSheetId="6">[4]Newabstract!#REF!</definedName>
    <definedName name="_____Mar30">[4]Newabstract!#REF!</definedName>
    <definedName name="_____Mar31" localSheetId="1">[4]Newabstract!#REF!</definedName>
    <definedName name="_____Mar31" localSheetId="5">[4]Newabstract!#REF!</definedName>
    <definedName name="_____Mar31" localSheetId="9">[4]Newabstract!#REF!</definedName>
    <definedName name="_____Mar31" localSheetId="11">[4]Newabstract!#REF!</definedName>
    <definedName name="_____Mar31" localSheetId="13">[4]Newabstract!#REF!</definedName>
    <definedName name="_____Mar31" localSheetId="10">[4]Newabstract!#REF!</definedName>
    <definedName name="_____Mar31" localSheetId="4">[4]Newabstract!#REF!</definedName>
    <definedName name="_____Mar31" localSheetId="3">[4]Newabstract!#REF!</definedName>
    <definedName name="_____Mar31" localSheetId="12">[4]Newabstract!#REF!</definedName>
    <definedName name="_____Mar31" localSheetId="2">[4]Newabstract!#REF!</definedName>
    <definedName name="_____Mar31" localSheetId="8">[4]Newabstract!#REF!</definedName>
    <definedName name="_____Mar31" localSheetId="7">[4]Newabstract!#REF!</definedName>
    <definedName name="_____Mar31" localSheetId="0">[4]Newabstract!#REF!</definedName>
    <definedName name="_____Mar31" localSheetId="6">[4]Newabstract!#REF!</definedName>
    <definedName name="_____Mar31">[4]Newabstract!#REF!</definedName>
    <definedName name="_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_new1" localSheetId="1" hidden="1">{"pl_t&amp;d",#N/A,FALSE,"p&amp;l_t&amp;D_01_02 (2)"}</definedName>
    <definedName name="_____new1" localSheetId="5" hidden="1">{"pl_t&amp;d",#N/A,FALSE,"p&amp;l_t&amp;D_01_02 (2)"}</definedName>
    <definedName name="_____new1" localSheetId="9" hidden="1">{"pl_t&amp;d",#N/A,FALSE,"p&amp;l_t&amp;D_01_02 (2)"}</definedName>
    <definedName name="_____new1" localSheetId="11" hidden="1">{"pl_t&amp;d",#N/A,FALSE,"p&amp;l_t&amp;D_01_02 (2)"}</definedName>
    <definedName name="_____new1" localSheetId="13" hidden="1">{"pl_t&amp;d",#N/A,FALSE,"p&amp;l_t&amp;D_01_02 (2)"}</definedName>
    <definedName name="_____new1" localSheetId="10" hidden="1">{"pl_t&amp;d",#N/A,FALSE,"p&amp;l_t&amp;D_01_02 (2)"}</definedName>
    <definedName name="_____new1" localSheetId="4" hidden="1">{"pl_t&amp;d",#N/A,FALSE,"p&amp;l_t&amp;D_01_02 (2)"}</definedName>
    <definedName name="_____new1" localSheetId="3" hidden="1">{"pl_t&amp;d",#N/A,FALSE,"p&amp;l_t&amp;D_01_02 (2)"}</definedName>
    <definedName name="_____new1" localSheetId="12" hidden="1">{"pl_t&amp;d",#N/A,FALSE,"p&amp;l_t&amp;D_01_02 (2)"}</definedName>
    <definedName name="_____new1" localSheetId="2" hidden="1">{"pl_t&amp;d",#N/A,FALSE,"p&amp;l_t&amp;D_01_02 (2)"}</definedName>
    <definedName name="_____new1" localSheetId="8" hidden="1">{"pl_t&amp;d",#N/A,FALSE,"p&amp;l_t&amp;D_01_02 (2)"}</definedName>
    <definedName name="_____new1" localSheetId="7" hidden="1">{"pl_t&amp;d",#N/A,FALSE,"p&amp;l_t&amp;D_01_02 (2)"}</definedName>
    <definedName name="_____new1" localSheetId="0" hidden="1">{"pl_t&amp;d",#N/A,FALSE,"p&amp;l_t&amp;D_01_02 (2)"}</definedName>
    <definedName name="_____new1" localSheetId="6" hidden="1">{"pl_t&amp;d",#N/A,FALSE,"p&amp;l_t&amp;D_01_02 (2)"}</definedName>
    <definedName name="_____new1" hidden="1">{"pl_t&amp;d",#N/A,FALSE,"p&amp;l_t&amp;D_01_02 (2)"}</definedName>
    <definedName name="_____no1" localSheetId="1" hidden="1">{"pl_t&amp;d",#N/A,FALSE,"p&amp;l_t&amp;D_01_02 (2)"}</definedName>
    <definedName name="_____no1" localSheetId="5" hidden="1">{"pl_t&amp;d",#N/A,FALSE,"p&amp;l_t&amp;D_01_02 (2)"}</definedName>
    <definedName name="_____no1" localSheetId="9" hidden="1">{"pl_t&amp;d",#N/A,FALSE,"p&amp;l_t&amp;D_01_02 (2)"}</definedName>
    <definedName name="_____no1" localSheetId="11" hidden="1">{"pl_t&amp;d",#N/A,FALSE,"p&amp;l_t&amp;D_01_02 (2)"}</definedName>
    <definedName name="_____no1" localSheetId="13" hidden="1">{"pl_t&amp;d",#N/A,FALSE,"p&amp;l_t&amp;D_01_02 (2)"}</definedName>
    <definedName name="_____no1" localSheetId="10" hidden="1">{"pl_t&amp;d",#N/A,FALSE,"p&amp;l_t&amp;D_01_02 (2)"}</definedName>
    <definedName name="_____no1" localSheetId="4" hidden="1">{"pl_t&amp;d",#N/A,FALSE,"p&amp;l_t&amp;D_01_02 (2)"}</definedName>
    <definedName name="_____no1" localSheetId="3" hidden="1">{"pl_t&amp;d",#N/A,FALSE,"p&amp;l_t&amp;D_01_02 (2)"}</definedName>
    <definedName name="_____no1" localSheetId="12" hidden="1">{"pl_t&amp;d",#N/A,FALSE,"p&amp;l_t&amp;D_01_02 (2)"}</definedName>
    <definedName name="_____no1" localSheetId="2" hidden="1">{"pl_t&amp;d",#N/A,FALSE,"p&amp;l_t&amp;D_01_02 (2)"}</definedName>
    <definedName name="_____no1" localSheetId="8" hidden="1">{"pl_t&amp;d",#N/A,FALSE,"p&amp;l_t&amp;D_01_02 (2)"}</definedName>
    <definedName name="_____no1" localSheetId="7" hidden="1">{"pl_t&amp;d",#N/A,FALSE,"p&amp;l_t&amp;D_01_02 (2)"}</definedName>
    <definedName name="_____no1" localSheetId="0" hidden="1">{"pl_t&amp;d",#N/A,FALSE,"p&amp;l_t&amp;D_01_02 (2)"}</definedName>
    <definedName name="_____no1" localSheetId="6" hidden="1">{"pl_t&amp;d",#N/A,FALSE,"p&amp;l_t&amp;D_01_02 (2)"}</definedName>
    <definedName name="_____no1" hidden="1">{"pl_t&amp;d",#N/A,FALSE,"p&amp;l_t&amp;D_01_02 (2)"}</definedName>
    <definedName name="_____not1" localSheetId="1" hidden="1">{"pl_t&amp;d",#N/A,FALSE,"p&amp;l_t&amp;D_01_02 (2)"}</definedName>
    <definedName name="_____not1" localSheetId="5" hidden="1">{"pl_t&amp;d",#N/A,FALSE,"p&amp;l_t&amp;D_01_02 (2)"}</definedName>
    <definedName name="_____not1" localSheetId="9" hidden="1">{"pl_t&amp;d",#N/A,FALSE,"p&amp;l_t&amp;D_01_02 (2)"}</definedName>
    <definedName name="_____not1" localSheetId="11" hidden="1">{"pl_t&amp;d",#N/A,FALSE,"p&amp;l_t&amp;D_01_02 (2)"}</definedName>
    <definedName name="_____not1" localSheetId="13" hidden="1">{"pl_t&amp;d",#N/A,FALSE,"p&amp;l_t&amp;D_01_02 (2)"}</definedName>
    <definedName name="_____not1" localSheetId="10" hidden="1">{"pl_t&amp;d",#N/A,FALSE,"p&amp;l_t&amp;D_01_02 (2)"}</definedName>
    <definedName name="_____not1" localSheetId="4" hidden="1">{"pl_t&amp;d",#N/A,FALSE,"p&amp;l_t&amp;D_01_02 (2)"}</definedName>
    <definedName name="_____not1" localSheetId="3" hidden="1">{"pl_t&amp;d",#N/A,FALSE,"p&amp;l_t&amp;D_01_02 (2)"}</definedName>
    <definedName name="_____not1" localSheetId="12" hidden="1">{"pl_t&amp;d",#N/A,FALSE,"p&amp;l_t&amp;D_01_02 (2)"}</definedName>
    <definedName name="_____not1" localSheetId="2" hidden="1">{"pl_t&amp;d",#N/A,FALSE,"p&amp;l_t&amp;D_01_02 (2)"}</definedName>
    <definedName name="_____not1" localSheetId="8" hidden="1">{"pl_t&amp;d",#N/A,FALSE,"p&amp;l_t&amp;D_01_02 (2)"}</definedName>
    <definedName name="_____not1" localSheetId="7" hidden="1">{"pl_t&amp;d",#N/A,FALSE,"p&amp;l_t&amp;D_01_02 (2)"}</definedName>
    <definedName name="_____not1" localSheetId="0" hidden="1">{"pl_t&amp;d",#N/A,FALSE,"p&amp;l_t&amp;D_01_02 (2)"}</definedName>
    <definedName name="_____not1" localSheetId="6" hidden="1">{"pl_t&amp;d",#N/A,FALSE,"p&amp;l_t&amp;D_01_02 (2)"}</definedName>
    <definedName name="_____not1" hidden="1">{"pl_t&amp;d",#N/A,FALSE,"p&amp;l_t&amp;D_01_02 (2)"}</definedName>
    <definedName name="_____p1" localSheetId="1" hidden="1">{"pl_t&amp;d",#N/A,FALSE,"p&amp;l_t&amp;D_01_02 (2)"}</definedName>
    <definedName name="_____p1" localSheetId="5" hidden="1">{"pl_t&amp;d",#N/A,FALSE,"p&amp;l_t&amp;D_01_02 (2)"}</definedName>
    <definedName name="_____p1" localSheetId="9" hidden="1">{"pl_t&amp;d",#N/A,FALSE,"p&amp;l_t&amp;D_01_02 (2)"}</definedName>
    <definedName name="_____p1" localSheetId="11" hidden="1">{"pl_t&amp;d",#N/A,FALSE,"p&amp;l_t&amp;D_01_02 (2)"}</definedName>
    <definedName name="_____p1" localSheetId="13" hidden="1">{"pl_t&amp;d",#N/A,FALSE,"p&amp;l_t&amp;D_01_02 (2)"}</definedName>
    <definedName name="_____p1" localSheetId="10" hidden="1">{"pl_t&amp;d",#N/A,FALSE,"p&amp;l_t&amp;D_01_02 (2)"}</definedName>
    <definedName name="_____p1" localSheetId="4" hidden="1">{"pl_t&amp;d",#N/A,FALSE,"p&amp;l_t&amp;D_01_02 (2)"}</definedName>
    <definedName name="_____p1" localSheetId="3" hidden="1">{"pl_t&amp;d",#N/A,FALSE,"p&amp;l_t&amp;D_01_02 (2)"}</definedName>
    <definedName name="_____p1" localSheetId="12" hidden="1">{"pl_t&amp;d",#N/A,FALSE,"p&amp;l_t&amp;D_01_02 (2)"}</definedName>
    <definedName name="_____p1" localSheetId="2" hidden="1">{"pl_t&amp;d",#N/A,FALSE,"p&amp;l_t&amp;D_01_02 (2)"}</definedName>
    <definedName name="_____p1" localSheetId="8" hidden="1">{"pl_t&amp;d",#N/A,FALSE,"p&amp;l_t&amp;D_01_02 (2)"}</definedName>
    <definedName name="_____p1" localSheetId="7" hidden="1">{"pl_t&amp;d",#N/A,FALSE,"p&amp;l_t&amp;D_01_02 (2)"}</definedName>
    <definedName name="_____p1" localSheetId="0" hidden="1">{"pl_t&amp;d",#N/A,FALSE,"p&amp;l_t&amp;D_01_02 (2)"}</definedName>
    <definedName name="_____p1" localSheetId="6" hidden="1">{"pl_t&amp;d",#N/A,FALSE,"p&amp;l_t&amp;D_01_02 (2)"}</definedName>
    <definedName name="_____p1" hidden="1">{"pl_t&amp;d",#N/A,FALSE,"p&amp;l_t&amp;D_01_02 (2)"}</definedName>
    <definedName name="_____p2" localSheetId="1" hidden="1">{"pl_td_01_02",#N/A,FALSE,"p&amp;l_t&amp;D_01_02 (2)"}</definedName>
    <definedName name="_____p2" localSheetId="5" hidden="1">{"pl_td_01_02",#N/A,FALSE,"p&amp;l_t&amp;D_01_02 (2)"}</definedName>
    <definedName name="_____p2" localSheetId="9" hidden="1">{"pl_td_01_02",#N/A,FALSE,"p&amp;l_t&amp;D_01_02 (2)"}</definedName>
    <definedName name="_____p2" localSheetId="11" hidden="1">{"pl_td_01_02",#N/A,FALSE,"p&amp;l_t&amp;D_01_02 (2)"}</definedName>
    <definedName name="_____p2" localSheetId="13" hidden="1">{"pl_td_01_02",#N/A,FALSE,"p&amp;l_t&amp;D_01_02 (2)"}</definedName>
    <definedName name="_____p2" localSheetId="10" hidden="1">{"pl_td_01_02",#N/A,FALSE,"p&amp;l_t&amp;D_01_02 (2)"}</definedName>
    <definedName name="_____p2" localSheetId="4" hidden="1">{"pl_td_01_02",#N/A,FALSE,"p&amp;l_t&amp;D_01_02 (2)"}</definedName>
    <definedName name="_____p2" localSheetId="3" hidden="1">{"pl_td_01_02",#N/A,FALSE,"p&amp;l_t&amp;D_01_02 (2)"}</definedName>
    <definedName name="_____p2" localSheetId="12" hidden="1">{"pl_td_01_02",#N/A,FALSE,"p&amp;l_t&amp;D_01_02 (2)"}</definedName>
    <definedName name="_____p2" localSheetId="2" hidden="1">{"pl_td_01_02",#N/A,FALSE,"p&amp;l_t&amp;D_01_02 (2)"}</definedName>
    <definedName name="_____p2" localSheetId="8" hidden="1">{"pl_td_01_02",#N/A,FALSE,"p&amp;l_t&amp;D_01_02 (2)"}</definedName>
    <definedName name="_____p2" localSheetId="7" hidden="1">{"pl_td_01_02",#N/A,FALSE,"p&amp;l_t&amp;D_01_02 (2)"}</definedName>
    <definedName name="_____p2" localSheetId="0" hidden="1">{"pl_td_01_02",#N/A,FALSE,"p&amp;l_t&amp;D_01_02 (2)"}</definedName>
    <definedName name="_____p2" localSheetId="6" hidden="1">{"pl_td_01_02",#N/A,FALSE,"p&amp;l_t&amp;D_01_02 (2)"}</definedName>
    <definedName name="_____p2" hidden="1">{"pl_td_01_02",#N/A,FALSE,"p&amp;l_t&amp;D_01_02 (2)"}</definedName>
    <definedName name="_____p3" localSheetId="1" hidden="1">{"pl_t&amp;d",#N/A,FALSE,"p&amp;l_t&amp;D_01_02 (2)"}</definedName>
    <definedName name="_____p3" localSheetId="5" hidden="1">{"pl_t&amp;d",#N/A,FALSE,"p&amp;l_t&amp;D_01_02 (2)"}</definedName>
    <definedName name="_____p3" localSheetId="9" hidden="1">{"pl_t&amp;d",#N/A,FALSE,"p&amp;l_t&amp;D_01_02 (2)"}</definedName>
    <definedName name="_____p3" localSheetId="11" hidden="1">{"pl_t&amp;d",#N/A,FALSE,"p&amp;l_t&amp;D_01_02 (2)"}</definedName>
    <definedName name="_____p3" localSheetId="13" hidden="1">{"pl_t&amp;d",#N/A,FALSE,"p&amp;l_t&amp;D_01_02 (2)"}</definedName>
    <definedName name="_____p3" localSheetId="10" hidden="1">{"pl_t&amp;d",#N/A,FALSE,"p&amp;l_t&amp;D_01_02 (2)"}</definedName>
    <definedName name="_____p3" localSheetId="4" hidden="1">{"pl_t&amp;d",#N/A,FALSE,"p&amp;l_t&amp;D_01_02 (2)"}</definedName>
    <definedName name="_____p3" localSheetId="3" hidden="1">{"pl_t&amp;d",#N/A,FALSE,"p&amp;l_t&amp;D_01_02 (2)"}</definedName>
    <definedName name="_____p3" localSheetId="12" hidden="1">{"pl_t&amp;d",#N/A,FALSE,"p&amp;l_t&amp;D_01_02 (2)"}</definedName>
    <definedName name="_____p3" localSheetId="2" hidden="1">{"pl_t&amp;d",#N/A,FALSE,"p&amp;l_t&amp;D_01_02 (2)"}</definedName>
    <definedName name="_____p3" localSheetId="8" hidden="1">{"pl_t&amp;d",#N/A,FALSE,"p&amp;l_t&amp;D_01_02 (2)"}</definedName>
    <definedName name="_____p3" localSheetId="7" hidden="1">{"pl_t&amp;d",#N/A,FALSE,"p&amp;l_t&amp;D_01_02 (2)"}</definedName>
    <definedName name="_____p3" localSheetId="0" hidden="1">{"pl_t&amp;d",#N/A,FALSE,"p&amp;l_t&amp;D_01_02 (2)"}</definedName>
    <definedName name="_____p3" localSheetId="6" hidden="1">{"pl_t&amp;d",#N/A,FALSE,"p&amp;l_t&amp;D_01_02 (2)"}</definedName>
    <definedName name="_____p3" hidden="1">{"pl_t&amp;d",#N/A,FALSE,"p&amp;l_t&amp;D_01_02 (2)"}</definedName>
    <definedName name="_____p4" localSheetId="1" hidden="1">{"pl_t&amp;d",#N/A,FALSE,"p&amp;l_t&amp;D_01_02 (2)"}</definedName>
    <definedName name="_____p4" localSheetId="5" hidden="1">{"pl_t&amp;d",#N/A,FALSE,"p&amp;l_t&amp;D_01_02 (2)"}</definedName>
    <definedName name="_____p4" localSheetId="9" hidden="1">{"pl_t&amp;d",#N/A,FALSE,"p&amp;l_t&amp;D_01_02 (2)"}</definedName>
    <definedName name="_____p4" localSheetId="11" hidden="1">{"pl_t&amp;d",#N/A,FALSE,"p&amp;l_t&amp;D_01_02 (2)"}</definedName>
    <definedName name="_____p4" localSheetId="13" hidden="1">{"pl_t&amp;d",#N/A,FALSE,"p&amp;l_t&amp;D_01_02 (2)"}</definedName>
    <definedName name="_____p4" localSheetId="10" hidden="1">{"pl_t&amp;d",#N/A,FALSE,"p&amp;l_t&amp;D_01_02 (2)"}</definedName>
    <definedName name="_____p4" localSheetId="4" hidden="1">{"pl_t&amp;d",#N/A,FALSE,"p&amp;l_t&amp;D_01_02 (2)"}</definedName>
    <definedName name="_____p4" localSheetId="3" hidden="1">{"pl_t&amp;d",#N/A,FALSE,"p&amp;l_t&amp;D_01_02 (2)"}</definedName>
    <definedName name="_____p4" localSheetId="12" hidden="1">{"pl_t&amp;d",#N/A,FALSE,"p&amp;l_t&amp;D_01_02 (2)"}</definedName>
    <definedName name="_____p4" localSheetId="2" hidden="1">{"pl_t&amp;d",#N/A,FALSE,"p&amp;l_t&amp;D_01_02 (2)"}</definedName>
    <definedName name="_____p4" localSheetId="8" hidden="1">{"pl_t&amp;d",#N/A,FALSE,"p&amp;l_t&amp;D_01_02 (2)"}</definedName>
    <definedName name="_____p4" localSheetId="7" hidden="1">{"pl_t&amp;d",#N/A,FALSE,"p&amp;l_t&amp;D_01_02 (2)"}</definedName>
    <definedName name="_____p4" localSheetId="0" hidden="1">{"pl_t&amp;d",#N/A,FALSE,"p&amp;l_t&amp;D_01_02 (2)"}</definedName>
    <definedName name="_____p4" localSheetId="6" hidden="1">{"pl_t&amp;d",#N/A,FALSE,"p&amp;l_t&amp;D_01_02 (2)"}</definedName>
    <definedName name="_____p4" hidden="1">{"pl_t&amp;d",#N/A,FALSE,"p&amp;l_t&amp;D_01_02 (2)"}</definedName>
    <definedName name="_____q2" localSheetId="1" hidden="1">{"pl_t&amp;d",#N/A,FALSE,"p&amp;l_t&amp;D_01_02 (2)"}</definedName>
    <definedName name="_____q2" localSheetId="5" hidden="1">{"pl_t&amp;d",#N/A,FALSE,"p&amp;l_t&amp;D_01_02 (2)"}</definedName>
    <definedName name="_____q2" localSheetId="9" hidden="1">{"pl_t&amp;d",#N/A,FALSE,"p&amp;l_t&amp;D_01_02 (2)"}</definedName>
    <definedName name="_____q2" localSheetId="11" hidden="1">{"pl_t&amp;d",#N/A,FALSE,"p&amp;l_t&amp;D_01_02 (2)"}</definedName>
    <definedName name="_____q2" localSheetId="13" hidden="1">{"pl_t&amp;d",#N/A,FALSE,"p&amp;l_t&amp;D_01_02 (2)"}</definedName>
    <definedName name="_____q2" localSheetId="10" hidden="1">{"pl_t&amp;d",#N/A,FALSE,"p&amp;l_t&amp;D_01_02 (2)"}</definedName>
    <definedName name="_____q2" localSheetId="4" hidden="1">{"pl_t&amp;d",#N/A,FALSE,"p&amp;l_t&amp;D_01_02 (2)"}</definedName>
    <definedName name="_____q2" localSheetId="3" hidden="1">{"pl_t&amp;d",#N/A,FALSE,"p&amp;l_t&amp;D_01_02 (2)"}</definedName>
    <definedName name="_____q2" localSheetId="12" hidden="1">{"pl_t&amp;d",#N/A,FALSE,"p&amp;l_t&amp;D_01_02 (2)"}</definedName>
    <definedName name="_____q2" localSheetId="2" hidden="1">{"pl_t&amp;d",#N/A,FALSE,"p&amp;l_t&amp;D_01_02 (2)"}</definedName>
    <definedName name="_____q2" localSheetId="8" hidden="1">{"pl_t&amp;d",#N/A,FALSE,"p&amp;l_t&amp;D_01_02 (2)"}</definedName>
    <definedName name="_____q2" localSheetId="7" hidden="1">{"pl_t&amp;d",#N/A,FALSE,"p&amp;l_t&amp;D_01_02 (2)"}</definedName>
    <definedName name="_____q2" localSheetId="0" hidden="1">{"pl_t&amp;d",#N/A,FALSE,"p&amp;l_t&amp;D_01_02 (2)"}</definedName>
    <definedName name="_____q2" localSheetId="6" hidden="1">{"pl_t&amp;d",#N/A,FALSE,"p&amp;l_t&amp;D_01_02 (2)"}</definedName>
    <definedName name="_____q2" hidden="1">{"pl_t&amp;d",#N/A,FALSE,"p&amp;l_t&amp;D_01_02 (2)"}</definedName>
    <definedName name="_____q3" localSheetId="1" hidden="1">{"pl_t&amp;d",#N/A,FALSE,"p&amp;l_t&amp;D_01_02 (2)"}</definedName>
    <definedName name="_____q3" localSheetId="5" hidden="1">{"pl_t&amp;d",#N/A,FALSE,"p&amp;l_t&amp;D_01_02 (2)"}</definedName>
    <definedName name="_____q3" localSheetId="9" hidden="1">{"pl_t&amp;d",#N/A,FALSE,"p&amp;l_t&amp;D_01_02 (2)"}</definedName>
    <definedName name="_____q3" localSheetId="11" hidden="1">{"pl_t&amp;d",#N/A,FALSE,"p&amp;l_t&amp;D_01_02 (2)"}</definedName>
    <definedName name="_____q3" localSheetId="13" hidden="1">{"pl_t&amp;d",#N/A,FALSE,"p&amp;l_t&amp;D_01_02 (2)"}</definedName>
    <definedName name="_____q3" localSheetId="10" hidden="1">{"pl_t&amp;d",#N/A,FALSE,"p&amp;l_t&amp;D_01_02 (2)"}</definedName>
    <definedName name="_____q3" localSheetId="4" hidden="1">{"pl_t&amp;d",#N/A,FALSE,"p&amp;l_t&amp;D_01_02 (2)"}</definedName>
    <definedName name="_____q3" localSheetId="3" hidden="1">{"pl_t&amp;d",#N/A,FALSE,"p&amp;l_t&amp;D_01_02 (2)"}</definedName>
    <definedName name="_____q3" localSheetId="12" hidden="1">{"pl_t&amp;d",#N/A,FALSE,"p&amp;l_t&amp;D_01_02 (2)"}</definedName>
    <definedName name="_____q3" localSheetId="2" hidden="1">{"pl_t&amp;d",#N/A,FALSE,"p&amp;l_t&amp;D_01_02 (2)"}</definedName>
    <definedName name="_____q3" localSheetId="8" hidden="1">{"pl_t&amp;d",#N/A,FALSE,"p&amp;l_t&amp;D_01_02 (2)"}</definedName>
    <definedName name="_____q3" localSheetId="7" hidden="1">{"pl_t&amp;d",#N/A,FALSE,"p&amp;l_t&amp;D_01_02 (2)"}</definedName>
    <definedName name="_____q3" localSheetId="0" hidden="1">{"pl_t&amp;d",#N/A,FALSE,"p&amp;l_t&amp;D_01_02 (2)"}</definedName>
    <definedName name="_____q3" localSheetId="6" hidden="1">{"pl_t&amp;d",#N/A,FALSE,"p&amp;l_t&amp;D_01_02 (2)"}</definedName>
    <definedName name="_____q3" hidden="1">{"pl_t&amp;d",#N/A,FALSE,"p&amp;l_t&amp;D_01_02 (2)"}</definedName>
    <definedName name="_____s1" localSheetId="1" hidden="1">{"pl_t&amp;d",#N/A,FALSE,"p&amp;l_t&amp;D_01_02 (2)"}</definedName>
    <definedName name="_____s1" localSheetId="5" hidden="1">{"pl_t&amp;d",#N/A,FALSE,"p&amp;l_t&amp;D_01_02 (2)"}</definedName>
    <definedName name="_____s1" localSheetId="9" hidden="1">{"pl_t&amp;d",#N/A,FALSE,"p&amp;l_t&amp;D_01_02 (2)"}</definedName>
    <definedName name="_____s1" localSheetId="11" hidden="1">{"pl_t&amp;d",#N/A,FALSE,"p&amp;l_t&amp;D_01_02 (2)"}</definedName>
    <definedName name="_____s1" localSheetId="13" hidden="1">{"pl_t&amp;d",#N/A,FALSE,"p&amp;l_t&amp;D_01_02 (2)"}</definedName>
    <definedName name="_____s1" localSheetId="10" hidden="1">{"pl_t&amp;d",#N/A,FALSE,"p&amp;l_t&amp;D_01_02 (2)"}</definedName>
    <definedName name="_____s1" localSheetId="4" hidden="1">{"pl_t&amp;d",#N/A,FALSE,"p&amp;l_t&amp;D_01_02 (2)"}</definedName>
    <definedName name="_____s1" localSheetId="3" hidden="1">{"pl_t&amp;d",#N/A,FALSE,"p&amp;l_t&amp;D_01_02 (2)"}</definedName>
    <definedName name="_____s1" localSheetId="12" hidden="1">{"pl_t&amp;d",#N/A,FALSE,"p&amp;l_t&amp;D_01_02 (2)"}</definedName>
    <definedName name="_____s1" localSheetId="2" hidden="1">{"pl_t&amp;d",#N/A,FALSE,"p&amp;l_t&amp;D_01_02 (2)"}</definedName>
    <definedName name="_____s1" localSheetId="8" hidden="1">{"pl_t&amp;d",#N/A,FALSE,"p&amp;l_t&amp;D_01_02 (2)"}</definedName>
    <definedName name="_____s1" localSheetId="7" hidden="1">{"pl_t&amp;d",#N/A,FALSE,"p&amp;l_t&amp;D_01_02 (2)"}</definedName>
    <definedName name="_____s1" localSheetId="0" hidden="1">{"pl_t&amp;d",#N/A,FALSE,"p&amp;l_t&amp;D_01_02 (2)"}</definedName>
    <definedName name="_____s1" localSheetId="6" hidden="1">{"pl_t&amp;d",#N/A,FALSE,"p&amp;l_t&amp;D_01_02 (2)"}</definedName>
    <definedName name="_____s1" hidden="1">{"pl_t&amp;d",#N/A,FALSE,"p&amp;l_t&amp;D_01_02 (2)"}</definedName>
    <definedName name="_____s2" localSheetId="1" hidden="1">{"pl_t&amp;d",#N/A,FALSE,"p&amp;l_t&amp;D_01_02 (2)"}</definedName>
    <definedName name="_____s2" localSheetId="5" hidden="1">{"pl_t&amp;d",#N/A,FALSE,"p&amp;l_t&amp;D_01_02 (2)"}</definedName>
    <definedName name="_____s2" localSheetId="9" hidden="1">{"pl_t&amp;d",#N/A,FALSE,"p&amp;l_t&amp;D_01_02 (2)"}</definedName>
    <definedName name="_____s2" localSheetId="11" hidden="1">{"pl_t&amp;d",#N/A,FALSE,"p&amp;l_t&amp;D_01_02 (2)"}</definedName>
    <definedName name="_____s2" localSheetId="13" hidden="1">{"pl_t&amp;d",#N/A,FALSE,"p&amp;l_t&amp;D_01_02 (2)"}</definedName>
    <definedName name="_____s2" localSheetId="10" hidden="1">{"pl_t&amp;d",#N/A,FALSE,"p&amp;l_t&amp;D_01_02 (2)"}</definedName>
    <definedName name="_____s2" localSheetId="4" hidden="1">{"pl_t&amp;d",#N/A,FALSE,"p&amp;l_t&amp;D_01_02 (2)"}</definedName>
    <definedName name="_____s2" localSheetId="3" hidden="1">{"pl_t&amp;d",#N/A,FALSE,"p&amp;l_t&amp;D_01_02 (2)"}</definedName>
    <definedName name="_____s2" localSheetId="12" hidden="1">{"pl_t&amp;d",#N/A,FALSE,"p&amp;l_t&amp;D_01_02 (2)"}</definedName>
    <definedName name="_____s2" localSheetId="2" hidden="1">{"pl_t&amp;d",#N/A,FALSE,"p&amp;l_t&amp;D_01_02 (2)"}</definedName>
    <definedName name="_____s2" localSheetId="8" hidden="1">{"pl_t&amp;d",#N/A,FALSE,"p&amp;l_t&amp;D_01_02 (2)"}</definedName>
    <definedName name="_____s2" localSheetId="7" hidden="1">{"pl_t&amp;d",#N/A,FALSE,"p&amp;l_t&amp;D_01_02 (2)"}</definedName>
    <definedName name="_____s2" localSheetId="0" hidden="1">{"pl_t&amp;d",#N/A,FALSE,"p&amp;l_t&amp;D_01_02 (2)"}</definedName>
    <definedName name="_____s2" localSheetId="6" hidden="1">{"pl_t&amp;d",#N/A,FALSE,"p&amp;l_t&amp;D_01_02 (2)"}</definedName>
    <definedName name="_____s2" hidden="1">{"pl_t&amp;d",#N/A,FALSE,"p&amp;l_t&amp;D_01_02 (2)"}</definedName>
    <definedName name="_____SL1" localSheetId="1">[6]Salient1!#REF!</definedName>
    <definedName name="_____SL1" localSheetId="5">[6]Salient1!#REF!</definedName>
    <definedName name="_____SL1" localSheetId="9">[6]Salient1!#REF!</definedName>
    <definedName name="_____SL1" localSheetId="11">[6]Salient1!#REF!</definedName>
    <definedName name="_____SL1" localSheetId="13">[6]Salient1!#REF!</definedName>
    <definedName name="_____SL1" localSheetId="10">[6]Salient1!#REF!</definedName>
    <definedName name="_____SL1" localSheetId="4">[6]Salient1!#REF!</definedName>
    <definedName name="_____SL1" localSheetId="3">[6]Salient1!#REF!</definedName>
    <definedName name="_____SL1" localSheetId="12">[6]Salient1!#REF!</definedName>
    <definedName name="_____SL1" localSheetId="2">[6]Salient1!#REF!</definedName>
    <definedName name="_____SL1" localSheetId="8">[6]Salient1!#REF!</definedName>
    <definedName name="_____SL1" localSheetId="7">[6]Salient1!#REF!</definedName>
    <definedName name="_____SL1" localSheetId="0">[6]Salient1!#REF!</definedName>
    <definedName name="_____SL1" localSheetId="6">[6]Salient1!#REF!</definedName>
    <definedName name="_____SL1">[6]Salient1!#REF!</definedName>
    <definedName name="_____SL2" localSheetId="1">[6]Salient1!#REF!</definedName>
    <definedName name="_____SL2" localSheetId="5">[6]Salient1!#REF!</definedName>
    <definedName name="_____SL2" localSheetId="9">[6]Salient1!#REF!</definedName>
    <definedName name="_____SL2" localSheetId="11">[6]Salient1!#REF!</definedName>
    <definedName name="_____SL2" localSheetId="13">[6]Salient1!#REF!</definedName>
    <definedName name="_____SL2" localSheetId="10">[6]Salient1!#REF!</definedName>
    <definedName name="_____SL2" localSheetId="4">[6]Salient1!#REF!</definedName>
    <definedName name="_____SL2" localSheetId="3">[6]Salient1!#REF!</definedName>
    <definedName name="_____SL2" localSheetId="12">[6]Salient1!#REF!</definedName>
    <definedName name="_____SL2" localSheetId="2">[6]Salient1!#REF!</definedName>
    <definedName name="_____SL2" localSheetId="8">[6]Salient1!#REF!</definedName>
    <definedName name="_____SL2" localSheetId="7">[6]Salient1!#REF!</definedName>
    <definedName name="_____SL2" localSheetId="0">[6]Salient1!#REF!</definedName>
    <definedName name="_____SL2" localSheetId="6">[6]Salient1!#REF!</definedName>
    <definedName name="_____SL2">[6]Salient1!#REF!</definedName>
    <definedName name="_____SL3" localSheetId="1">[6]Salient1!#REF!</definedName>
    <definedName name="_____SL3" localSheetId="5">[6]Salient1!#REF!</definedName>
    <definedName name="_____SL3" localSheetId="9">[6]Salient1!#REF!</definedName>
    <definedName name="_____SL3" localSheetId="11">[6]Salient1!#REF!</definedName>
    <definedName name="_____SL3" localSheetId="13">[6]Salient1!#REF!</definedName>
    <definedName name="_____SL3" localSheetId="10">[6]Salient1!#REF!</definedName>
    <definedName name="_____SL3" localSheetId="4">[6]Salient1!#REF!</definedName>
    <definedName name="_____SL3" localSheetId="3">[6]Salient1!#REF!</definedName>
    <definedName name="_____SL3" localSheetId="12">[6]Salient1!#REF!</definedName>
    <definedName name="_____SL3" localSheetId="2">[6]Salient1!#REF!</definedName>
    <definedName name="_____SL3" localSheetId="8">[6]Salient1!#REF!</definedName>
    <definedName name="_____SL3" localSheetId="7">[6]Salient1!#REF!</definedName>
    <definedName name="_____SL3" localSheetId="0">[6]Salient1!#REF!</definedName>
    <definedName name="_____SL3" localSheetId="6">[6]Salient1!#REF!</definedName>
    <definedName name="_____SL3">[6]Salient1!#REF!</definedName>
    <definedName name="_____ss1" localSheetId="1" hidden="1">{"pl_t&amp;d",#N/A,FALSE,"p&amp;l_t&amp;D_01_02 (2)"}</definedName>
    <definedName name="_____ss1" localSheetId="5" hidden="1">{"pl_t&amp;d",#N/A,FALSE,"p&amp;l_t&amp;D_01_02 (2)"}</definedName>
    <definedName name="_____ss1" localSheetId="9" hidden="1">{"pl_t&amp;d",#N/A,FALSE,"p&amp;l_t&amp;D_01_02 (2)"}</definedName>
    <definedName name="_____ss1" localSheetId="11" hidden="1">{"pl_t&amp;d",#N/A,FALSE,"p&amp;l_t&amp;D_01_02 (2)"}</definedName>
    <definedName name="_____ss1" localSheetId="13" hidden="1">{"pl_t&amp;d",#N/A,FALSE,"p&amp;l_t&amp;D_01_02 (2)"}</definedName>
    <definedName name="_____ss1" localSheetId="10" hidden="1">{"pl_t&amp;d",#N/A,FALSE,"p&amp;l_t&amp;D_01_02 (2)"}</definedName>
    <definedName name="_____ss1" localSheetId="4" hidden="1">{"pl_t&amp;d",#N/A,FALSE,"p&amp;l_t&amp;D_01_02 (2)"}</definedName>
    <definedName name="_____ss1" localSheetId="3" hidden="1">{"pl_t&amp;d",#N/A,FALSE,"p&amp;l_t&amp;D_01_02 (2)"}</definedName>
    <definedName name="_____ss1" localSheetId="12" hidden="1">{"pl_t&amp;d",#N/A,FALSE,"p&amp;l_t&amp;D_01_02 (2)"}</definedName>
    <definedName name="_____ss1" localSheetId="2" hidden="1">{"pl_t&amp;d",#N/A,FALSE,"p&amp;l_t&amp;D_01_02 (2)"}</definedName>
    <definedName name="_____ss1" localSheetId="8" hidden="1">{"pl_t&amp;d",#N/A,FALSE,"p&amp;l_t&amp;D_01_02 (2)"}</definedName>
    <definedName name="_____ss1" localSheetId="7" hidden="1">{"pl_t&amp;d",#N/A,FALSE,"p&amp;l_t&amp;D_01_02 (2)"}</definedName>
    <definedName name="_____ss1" localSheetId="0" hidden="1">{"pl_t&amp;d",#N/A,FALSE,"p&amp;l_t&amp;D_01_02 (2)"}</definedName>
    <definedName name="_____ss1" localSheetId="6" hidden="1">{"pl_t&amp;d",#N/A,FALSE,"p&amp;l_t&amp;D_01_02 (2)"}</definedName>
    <definedName name="_____ss1" hidden="1">{"pl_t&amp;d",#N/A,FALSE,"p&amp;l_t&amp;D_01_02 (2)"}</definedName>
    <definedName name="____A1000000" localSheetId="1">#REF!</definedName>
    <definedName name="____A1000000" localSheetId="5">#REF!</definedName>
    <definedName name="____A1000000" localSheetId="9">#REF!</definedName>
    <definedName name="____A1000000" localSheetId="11">#REF!</definedName>
    <definedName name="____A1000000" localSheetId="13">#REF!</definedName>
    <definedName name="____A1000000" localSheetId="10">#REF!</definedName>
    <definedName name="____A1000000" localSheetId="4">#REF!</definedName>
    <definedName name="____A1000000" localSheetId="3">#REF!</definedName>
    <definedName name="____A1000000" localSheetId="12">#REF!</definedName>
    <definedName name="____A1000000" localSheetId="2">#REF!</definedName>
    <definedName name="____A1000000" localSheetId="8">#REF!</definedName>
    <definedName name="____A1000000" localSheetId="7">#REF!</definedName>
    <definedName name="____A1000000" localSheetId="0">#REF!</definedName>
    <definedName name="____A1000000" localSheetId="6">#REF!</definedName>
    <definedName name="____A1000000">#REF!</definedName>
    <definedName name="____a3" localSheetId="1" hidden="1">{"pl_t&amp;d",#N/A,FALSE,"p&amp;l_t&amp;D_01_02 (2)"}</definedName>
    <definedName name="____a3" localSheetId="5" hidden="1">{"pl_t&amp;d",#N/A,FALSE,"p&amp;l_t&amp;D_01_02 (2)"}</definedName>
    <definedName name="____a3" localSheetId="9" hidden="1">{"pl_t&amp;d",#N/A,FALSE,"p&amp;l_t&amp;D_01_02 (2)"}</definedName>
    <definedName name="____a3" localSheetId="11" hidden="1">{"pl_t&amp;d",#N/A,FALSE,"p&amp;l_t&amp;D_01_02 (2)"}</definedName>
    <definedName name="____a3" localSheetId="13" hidden="1">{"pl_t&amp;d",#N/A,FALSE,"p&amp;l_t&amp;D_01_02 (2)"}</definedName>
    <definedName name="____a3" localSheetId="10" hidden="1">{"pl_t&amp;d",#N/A,FALSE,"p&amp;l_t&amp;D_01_02 (2)"}</definedName>
    <definedName name="____a3" localSheetId="4" hidden="1">{"pl_t&amp;d",#N/A,FALSE,"p&amp;l_t&amp;D_01_02 (2)"}</definedName>
    <definedName name="____a3" localSheetId="3" hidden="1">{"pl_t&amp;d",#N/A,FALSE,"p&amp;l_t&amp;D_01_02 (2)"}</definedName>
    <definedName name="____a3" localSheetId="12" hidden="1">{"pl_t&amp;d",#N/A,FALSE,"p&amp;l_t&amp;D_01_02 (2)"}</definedName>
    <definedName name="____a3" localSheetId="2" hidden="1">{"pl_t&amp;d",#N/A,FALSE,"p&amp;l_t&amp;D_01_02 (2)"}</definedName>
    <definedName name="____a3" localSheetId="8" hidden="1">{"pl_t&amp;d",#N/A,FALSE,"p&amp;l_t&amp;D_01_02 (2)"}</definedName>
    <definedName name="____a3" localSheetId="7" hidden="1">{"pl_t&amp;d",#N/A,FALSE,"p&amp;l_t&amp;D_01_02 (2)"}</definedName>
    <definedName name="____a3" localSheetId="0" hidden="1">{"pl_t&amp;d",#N/A,FALSE,"p&amp;l_t&amp;D_01_02 (2)"}</definedName>
    <definedName name="____a3" localSheetId="6" hidden="1">{"pl_t&amp;d",#N/A,FALSE,"p&amp;l_t&amp;D_01_02 (2)"}</definedName>
    <definedName name="____a3" hidden="1">{"pl_t&amp;d",#N/A,FALSE,"p&amp;l_t&amp;D_01_02 (2)"}</definedName>
    <definedName name="____A342542" localSheetId="1">#REF!</definedName>
    <definedName name="____A342542" localSheetId="5">#REF!</definedName>
    <definedName name="____A342542" localSheetId="9">#REF!</definedName>
    <definedName name="____A342542" localSheetId="11">#REF!</definedName>
    <definedName name="____A342542" localSheetId="13">#REF!</definedName>
    <definedName name="____A342542" localSheetId="10">#REF!</definedName>
    <definedName name="____A342542" localSheetId="4">#REF!</definedName>
    <definedName name="____A342542" localSheetId="3">#REF!</definedName>
    <definedName name="____A342542" localSheetId="12">#REF!</definedName>
    <definedName name="____A342542" localSheetId="2">#REF!</definedName>
    <definedName name="____A342542" localSheetId="8">#REF!</definedName>
    <definedName name="____A342542" localSheetId="7">#REF!</definedName>
    <definedName name="____A342542" localSheetId="0">#REF!</definedName>
    <definedName name="____A342542" localSheetId="6">#REF!</definedName>
    <definedName name="____A342542">#REF!</definedName>
    <definedName name="____A920720" localSheetId="1">#REF!</definedName>
    <definedName name="____A920720" localSheetId="5">#REF!</definedName>
    <definedName name="____A920720" localSheetId="9">#REF!</definedName>
    <definedName name="____A920720" localSheetId="11">#REF!</definedName>
    <definedName name="____A920720" localSheetId="13">#REF!</definedName>
    <definedName name="____A920720" localSheetId="10">#REF!</definedName>
    <definedName name="____A920720" localSheetId="4">#REF!</definedName>
    <definedName name="____A920720" localSheetId="3">#REF!</definedName>
    <definedName name="____A920720" localSheetId="12">#REF!</definedName>
    <definedName name="____A920720" localSheetId="2">#REF!</definedName>
    <definedName name="____A920720" localSheetId="8">#REF!</definedName>
    <definedName name="____A920720" localSheetId="7">#REF!</definedName>
    <definedName name="____A920720" localSheetId="0">#REF!</definedName>
    <definedName name="____A920720" localSheetId="6">#REF!</definedName>
    <definedName name="____A920720">#REF!</definedName>
    <definedName name="____aa1" localSheetId="1" hidden="1">{"pl_t&amp;d",#N/A,FALSE,"p&amp;l_t&amp;D_01_02 (2)"}</definedName>
    <definedName name="____aa1" localSheetId="5" hidden="1">{"pl_t&amp;d",#N/A,FALSE,"p&amp;l_t&amp;D_01_02 (2)"}</definedName>
    <definedName name="____aa1" localSheetId="9" hidden="1">{"pl_t&amp;d",#N/A,FALSE,"p&amp;l_t&amp;D_01_02 (2)"}</definedName>
    <definedName name="____aa1" localSheetId="11" hidden="1">{"pl_t&amp;d",#N/A,FALSE,"p&amp;l_t&amp;D_01_02 (2)"}</definedName>
    <definedName name="____aa1" localSheetId="13" hidden="1">{"pl_t&amp;d",#N/A,FALSE,"p&amp;l_t&amp;D_01_02 (2)"}</definedName>
    <definedName name="____aa1" localSheetId="10" hidden="1">{"pl_t&amp;d",#N/A,FALSE,"p&amp;l_t&amp;D_01_02 (2)"}</definedName>
    <definedName name="____aa1" localSheetId="4" hidden="1">{"pl_t&amp;d",#N/A,FALSE,"p&amp;l_t&amp;D_01_02 (2)"}</definedName>
    <definedName name="____aa1" localSheetId="3" hidden="1">{"pl_t&amp;d",#N/A,FALSE,"p&amp;l_t&amp;D_01_02 (2)"}</definedName>
    <definedName name="____aa1" localSheetId="12" hidden="1">{"pl_t&amp;d",#N/A,FALSE,"p&amp;l_t&amp;D_01_02 (2)"}</definedName>
    <definedName name="____aa1" localSheetId="2" hidden="1">{"pl_t&amp;d",#N/A,FALSE,"p&amp;l_t&amp;D_01_02 (2)"}</definedName>
    <definedName name="____aa1" localSheetId="8" hidden="1">{"pl_t&amp;d",#N/A,FALSE,"p&amp;l_t&amp;D_01_02 (2)"}</definedName>
    <definedName name="____aa1" localSheetId="7" hidden="1">{"pl_t&amp;d",#N/A,FALSE,"p&amp;l_t&amp;D_01_02 (2)"}</definedName>
    <definedName name="____aa1" localSheetId="0" hidden="1">{"pl_t&amp;d",#N/A,FALSE,"p&amp;l_t&amp;D_01_02 (2)"}</definedName>
    <definedName name="____aa1" localSheetId="6" hidden="1">{"pl_t&amp;d",#N/A,FALSE,"p&amp;l_t&amp;D_01_02 (2)"}</definedName>
    <definedName name="____aa1" hidden="1">{"pl_t&amp;d",#N/A,FALSE,"p&amp;l_t&amp;D_01_02 (2)"}</definedName>
    <definedName name="____Apr02" localSheetId="1">[4]Newabstract!#REF!</definedName>
    <definedName name="____Apr02" localSheetId="5">[4]Newabstract!#REF!</definedName>
    <definedName name="____Apr02" localSheetId="9">[4]Newabstract!#REF!</definedName>
    <definedName name="____Apr02" localSheetId="11">[4]Newabstract!#REF!</definedName>
    <definedName name="____Apr02" localSheetId="13">[4]Newabstract!#REF!</definedName>
    <definedName name="____Apr02" localSheetId="10">[4]Newabstract!#REF!</definedName>
    <definedName name="____Apr02" localSheetId="4">[4]Newabstract!#REF!</definedName>
    <definedName name="____Apr02" localSheetId="3">[4]Newabstract!#REF!</definedName>
    <definedName name="____Apr02" localSheetId="12">[4]Newabstract!#REF!</definedName>
    <definedName name="____Apr02" localSheetId="2">[4]Newabstract!#REF!</definedName>
    <definedName name="____Apr02" localSheetId="8">[4]Newabstract!#REF!</definedName>
    <definedName name="____Apr02" localSheetId="7">[4]Newabstract!#REF!</definedName>
    <definedName name="____Apr02" localSheetId="0">[4]Newabstract!#REF!</definedName>
    <definedName name="____Apr02" localSheetId="6">[4]Newabstract!#REF!</definedName>
    <definedName name="____Apr02">[4]Newabstract!#REF!</definedName>
    <definedName name="____Apr03" localSheetId="1">[4]Newabstract!#REF!</definedName>
    <definedName name="____Apr03" localSheetId="5">[4]Newabstract!#REF!</definedName>
    <definedName name="____Apr03" localSheetId="9">[4]Newabstract!#REF!</definedName>
    <definedName name="____Apr03" localSheetId="11">[4]Newabstract!#REF!</definedName>
    <definedName name="____Apr03" localSheetId="13">[4]Newabstract!#REF!</definedName>
    <definedName name="____Apr03" localSheetId="10">[4]Newabstract!#REF!</definedName>
    <definedName name="____Apr03" localSheetId="4">[4]Newabstract!#REF!</definedName>
    <definedName name="____Apr03" localSheetId="3">[4]Newabstract!#REF!</definedName>
    <definedName name="____Apr03" localSheetId="12">[4]Newabstract!#REF!</definedName>
    <definedName name="____Apr03" localSheetId="2">[4]Newabstract!#REF!</definedName>
    <definedName name="____Apr03" localSheetId="8">[4]Newabstract!#REF!</definedName>
    <definedName name="____Apr03" localSheetId="7">[4]Newabstract!#REF!</definedName>
    <definedName name="____Apr03" localSheetId="0">[4]Newabstract!#REF!</definedName>
    <definedName name="____Apr03" localSheetId="6">[4]Newabstract!#REF!</definedName>
    <definedName name="____Apr03">[4]Newabstract!#REF!</definedName>
    <definedName name="____Apr04" localSheetId="1">[4]Newabstract!#REF!</definedName>
    <definedName name="____Apr04" localSheetId="5">[4]Newabstract!#REF!</definedName>
    <definedName name="____Apr04" localSheetId="9">[4]Newabstract!#REF!</definedName>
    <definedName name="____Apr04" localSheetId="11">[4]Newabstract!#REF!</definedName>
    <definedName name="____Apr04" localSheetId="13">[4]Newabstract!#REF!</definedName>
    <definedName name="____Apr04" localSheetId="10">[4]Newabstract!#REF!</definedName>
    <definedName name="____Apr04" localSheetId="4">[4]Newabstract!#REF!</definedName>
    <definedName name="____Apr04" localSheetId="3">[4]Newabstract!#REF!</definedName>
    <definedName name="____Apr04" localSheetId="12">[4]Newabstract!#REF!</definedName>
    <definedName name="____Apr04" localSheetId="2">[4]Newabstract!#REF!</definedName>
    <definedName name="____Apr04" localSheetId="8">[4]Newabstract!#REF!</definedName>
    <definedName name="____Apr04" localSheetId="7">[4]Newabstract!#REF!</definedName>
    <definedName name="____Apr04" localSheetId="0">[4]Newabstract!#REF!</definedName>
    <definedName name="____Apr04" localSheetId="6">[4]Newabstract!#REF!</definedName>
    <definedName name="____Apr04">[4]Newabstract!#REF!</definedName>
    <definedName name="____Apr05" localSheetId="1">[4]Newabstract!#REF!</definedName>
    <definedName name="____Apr05" localSheetId="5">[4]Newabstract!#REF!</definedName>
    <definedName name="____Apr05" localSheetId="9">[4]Newabstract!#REF!</definedName>
    <definedName name="____Apr05" localSheetId="11">[4]Newabstract!#REF!</definedName>
    <definedName name="____Apr05" localSheetId="13">[4]Newabstract!#REF!</definedName>
    <definedName name="____Apr05" localSheetId="10">[4]Newabstract!#REF!</definedName>
    <definedName name="____Apr05" localSheetId="4">[4]Newabstract!#REF!</definedName>
    <definedName name="____Apr05" localSheetId="3">[4]Newabstract!#REF!</definedName>
    <definedName name="____Apr05" localSheetId="12">[4]Newabstract!#REF!</definedName>
    <definedName name="____Apr05" localSheetId="2">[4]Newabstract!#REF!</definedName>
    <definedName name="____Apr05" localSheetId="8">[4]Newabstract!#REF!</definedName>
    <definedName name="____Apr05" localSheetId="7">[4]Newabstract!#REF!</definedName>
    <definedName name="____Apr05" localSheetId="0">[4]Newabstract!#REF!</definedName>
    <definedName name="____Apr05" localSheetId="6">[4]Newabstract!#REF!</definedName>
    <definedName name="____Apr05">[4]Newabstract!#REF!</definedName>
    <definedName name="____Apr06" localSheetId="1">[4]Newabstract!#REF!</definedName>
    <definedName name="____Apr06" localSheetId="5">[4]Newabstract!#REF!</definedName>
    <definedName name="____Apr06" localSheetId="9">[4]Newabstract!#REF!</definedName>
    <definedName name="____Apr06" localSheetId="11">[4]Newabstract!#REF!</definedName>
    <definedName name="____Apr06" localSheetId="13">[4]Newabstract!#REF!</definedName>
    <definedName name="____Apr06" localSheetId="10">[4]Newabstract!#REF!</definedName>
    <definedName name="____Apr06" localSheetId="4">[4]Newabstract!#REF!</definedName>
    <definedName name="____Apr06" localSheetId="3">[4]Newabstract!#REF!</definedName>
    <definedName name="____Apr06" localSheetId="12">[4]Newabstract!#REF!</definedName>
    <definedName name="____Apr06" localSheetId="2">[4]Newabstract!#REF!</definedName>
    <definedName name="____Apr06" localSheetId="8">[4]Newabstract!#REF!</definedName>
    <definedName name="____Apr06" localSheetId="7">[4]Newabstract!#REF!</definedName>
    <definedName name="____Apr06" localSheetId="0">[4]Newabstract!#REF!</definedName>
    <definedName name="____Apr06" localSheetId="6">[4]Newabstract!#REF!</definedName>
    <definedName name="____Apr06">[4]Newabstract!#REF!</definedName>
    <definedName name="____Apr07" localSheetId="1">[4]Newabstract!#REF!</definedName>
    <definedName name="____Apr07" localSheetId="5">[4]Newabstract!#REF!</definedName>
    <definedName name="____Apr07" localSheetId="9">[4]Newabstract!#REF!</definedName>
    <definedName name="____Apr07" localSheetId="11">[4]Newabstract!#REF!</definedName>
    <definedName name="____Apr07" localSheetId="13">[4]Newabstract!#REF!</definedName>
    <definedName name="____Apr07" localSheetId="10">[4]Newabstract!#REF!</definedName>
    <definedName name="____Apr07" localSheetId="4">[4]Newabstract!#REF!</definedName>
    <definedName name="____Apr07" localSheetId="3">[4]Newabstract!#REF!</definedName>
    <definedName name="____Apr07" localSheetId="12">[4]Newabstract!#REF!</definedName>
    <definedName name="____Apr07" localSheetId="2">[4]Newabstract!#REF!</definedName>
    <definedName name="____Apr07" localSheetId="8">[4]Newabstract!#REF!</definedName>
    <definedName name="____Apr07" localSheetId="7">[4]Newabstract!#REF!</definedName>
    <definedName name="____Apr07" localSheetId="0">[4]Newabstract!#REF!</definedName>
    <definedName name="____Apr07" localSheetId="6">[4]Newabstract!#REF!</definedName>
    <definedName name="____Apr07">[4]Newabstract!#REF!</definedName>
    <definedName name="____Apr08" localSheetId="1">[4]Newabstract!#REF!</definedName>
    <definedName name="____Apr08" localSheetId="5">[4]Newabstract!#REF!</definedName>
    <definedName name="____Apr08" localSheetId="9">[4]Newabstract!#REF!</definedName>
    <definedName name="____Apr08" localSheetId="11">[4]Newabstract!#REF!</definedName>
    <definedName name="____Apr08" localSheetId="13">[4]Newabstract!#REF!</definedName>
    <definedName name="____Apr08" localSheetId="10">[4]Newabstract!#REF!</definedName>
    <definedName name="____Apr08" localSheetId="4">[4]Newabstract!#REF!</definedName>
    <definedName name="____Apr08" localSheetId="3">[4]Newabstract!#REF!</definedName>
    <definedName name="____Apr08" localSheetId="12">[4]Newabstract!#REF!</definedName>
    <definedName name="____Apr08" localSheetId="2">[4]Newabstract!#REF!</definedName>
    <definedName name="____Apr08" localSheetId="8">[4]Newabstract!#REF!</definedName>
    <definedName name="____Apr08" localSheetId="7">[4]Newabstract!#REF!</definedName>
    <definedName name="____Apr08" localSheetId="0">[4]Newabstract!#REF!</definedName>
    <definedName name="____Apr08" localSheetId="6">[4]Newabstract!#REF!</definedName>
    <definedName name="____Apr08">[4]Newabstract!#REF!</definedName>
    <definedName name="____Apr09" localSheetId="1">[4]Newabstract!#REF!</definedName>
    <definedName name="____Apr09" localSheetId="5">[4]Newabstract!#REF!</definedName>
    <definedName name="____Apr09" localSheetId="9">[4]Newabstract!#REF!</definedName>
    <definedName name="____Apr09" localSheetId="11">[4]Newabstract!#REF!</definedName>
    <definedName name="____Apr09" localSheetId="13">[4]Newabstract!#REF!</definedName>
    <definedName name="____Apr09" localSheetId="10">[4]Newabstract!#REF!</definedName>
    <definedName name="____Apr09" localSheetId="4">[4]Newabstract!#REF!</definedName>
    <definedName name="____Apr09" localSheetId="3">[4]Newabstract!#REF!</definedName>
    <definedName name="____Apr09" localSheetId="12">[4]Newabstract!#REF!</definedName>
    <definedName name="____Apr09" localSheetId="2">[4]Newabstract!#REF!</definedName>
    <definedName name="____Apr09" localSheetId="8">[4]Newabstract!#REF!</definedName>
    <definedName name="____Apr09" localSheetId="7">[4]Newabstract!#REF!</definedName>
    <definedName name="____Apr09" localSheetId="0">[4]Newabstract!#REF!</definedName>
    <definedName name="____Apr09" localSheetId="6">[4]Newabstract!#REF!</definedName>
    <definedName name="____Apr09">[4]Newabstract!#REF!</definedName>
    <definedName name="____Apr10" localSheetId="1">[4]Newabstract!#REF!</definedName>
    <definedName name="____Apr10" localSheetId="5">[4]Newabstract!#REF!</definedName>
    <definedName name="____Apr10" localSheetId="9">[4]Newabstract!#REF!</definedName>
    <definedName name="____Apr10" localSheetId="11">[4]Newabstract!#REF!</definedName>
    <definedName name="____Apr10" localSheetId="13">[4]Newabstract!#REF!</definedName>
    <definedName name="____Apr10" localSheetId="10">[4]Newabstract!#REF!</definedName>
    <definedName name="____Apr10" localSheetId="4">[4]Newabstract!#REF!</definedName>
    <definedName name="____Apr10" localSheetId="3">[4]Newabstract!#REF!</definedName>
    <definedName name="____Apr10" localSheetId="12">[4]Newabstract!#REF!</definedName>
    <definedName name="____Apr10" localSheetId="2">[4]Newabstract!#REF!</definedName>
    <definedName name="____Apr10" localSheetId="8">[4]Newabstract!#REF!</definedName>
    <definedName name="____Apr10" localSheetId="7">[4]Newabstract!#REF!</definedName>
    <definedName name="____Apr10" localSheetId="0">[4]Newabstract!#REF!</definedName>
    <definedName name="____Apr10" localSheetId="6">[4]Newabstract!#REF!</definedName>
    <definedName name="____Apr10">[4]Newabstract!#REF!</definedName>
    <definedName name="____Apr11" localSheetId="1">[4]Newabstract!#REF!</definedName>
    <definedName name="____Apr11" localSheetId="5">[4]Newabstract!#REF!</definedName>
    <definedName name="____Apr11" localSheetId="9">[4]Newabstract!#REF!</definedName>
    <definedName name="____Apr11" localSheetId="11">[4]Newabstract!#REF!</definedName>
    <definedName name="____Apr11" localSheetId="13">[4]Newabstract!#REF!</definedName>
    <definedName name="____Apr11" localSheetId="10">[4]Newabstract!#REF!</definedName>
    <definedName name="____Apr11" localSheetId="4">[4]Newabstract!#REF!</definedName>
    <definedName name="____Apr11" localSheetId="3">[4]Newabstract!#REF!</definedName>
    <definedName name="____Apr11" localSheetId="12">[4]Newabstract!#REF!</definedName>
    <definedName name="____Apr11" localSheetId="2">[4]Newabstract!#REF!</definedName>
    <definedName name="____Apr11" localSheetId="8">[4]Newabstract!#REF!</definedName>
    <definedName name="____Apr11" localSheetId="7">[4]Newabstract!#REF!</definedName>
    <definedName name="____Apr11" localSheetId="0">[4]Newabstract!#REF!</definedName>
    <definedName name="____Apr11" localSheetId="6">[4]Newabstract!#REF!</definedName>
    <definedName name="____Apr11">[4]Newabstract!#REF!</definedName>
    <definedName name="____Apr13" localSheetId="1">[4]Newabstract!#REF!</definedName>
    <definedName name="____Apr13" localSheetId="5">[4]Newabstract!#REF!</definedName>
    <definedName name="____Apr13" localSheetId="9">[4]Newabstract!#REF!</definedName>
    <definedName name="____Apr13" localSheetId="11">[4]Newabstract!#REF!</definedName>
    <definedName name="____Apr13" localSheetId="13">[4]Newabstract!#REF!</definedName>
    <definedName name="____Apr13" localSheetId="10">[4]Newabstract!#REF!</definedName>
    <definedName name="____Apr13" localSheetId="4">[4]Newabstract!#REF!</definedName>
    <definedName name="____Apr13" localSheetId="3">[4]Newabstract!#REF!</definedName>
    <definedName name="____Apr13" localSheetId="12">[4]Newabstract!#REF!</definedName>
    <definedName name="____Apr13" localSheetId="2">[4]Newabstract!#REF!</definedName>
    <definedName name="____Apr13" localSheetId="8">[4]Newabstract!#REF!</definedName>
    <definedName name="____Apr13" localSheetId="7">[4]Newabstract!#REF!</definedName>
    <definedName name="____Apr13" localSheetId="0">[4]Newabstract!#REF!</definedName>
    <definedName name="____Apr13" localSheetId="6">[4]Newabstract!#REF!</definedName>
    <definedName name="____Apr13">[4]Newabstract!#REF!</definedName>
    <definedName name="____Apr14" localSheetId="1">[4]Newabstract!#REF!</definedName>
    <definedName name="____Apr14" localSheetId="5">[4]Newabstract!#REF!</definedName>
    <definedName name="____Apr14" localSheetId="9">[4]Newabstract!#REF!</definedName>
    <definedName name="____Apr14" localSheetId="11">[4]Newabstract!#REF!</definedName>
    <definedName name="____Apr14" localSheetId="13">[4]Newabstract!#REF!</definedName>
    <definedName name="____Apr14" localSheetId="10">[4]Newabstract!#REF!</definedName>
    <definedName name="____Apr14" localSheetId="4">[4]Newabstract!#REF!</definedName>
    <definedName name="____Apr14" localSheetId="3">[4]Newabstract!#REF!</definedName>
    <definedName name="____Apr14" localSheetId="12">[4]Newabstract!#REF!</definedName>
    <definedName name="____Apr14" localSheetId="2">[4]Newabstract!#REF!</definedName>
    <definedName name="____Apr14" localSheetId="8">[4]Newabstract!#REF!</definedName>
    <definedName name="____Apr14" localSheetId="7">[4]Newabstract!#REF!</definedName>
    <definedName name="____Apr14" localSheetId="0">[4]Newabstract!#REF!</definedName>
    <definedName name="____Apr14" localSheetId="6">[4]Newabstract!#REF!</definedName>
    <definedName name="____Apr14">[4]Newabstract!#REF!</definedName>
    <definedName name="____Apr15" localSheetId="1">[4]Newabstract!#REF!</definedName>
    <definedName name="____Apr15" localSheetId="5">[4]Newabstract!#REF!</definedName>
    <definedName name="____Apr15" localSheetId="9">[4]Newabstract!#REF!</definedName>
    <definedName name="____Apr15" localSheetId="11">[4]Newabstract!#REF!</definedName>
    <definedName name="____Apr15" localSheetId="13">[4]Newabstract!#REF!</definedName>
    <definedName name="____Apr15" localSheetId="10">[4]Newabstract!#REF!</definedName>
    <definedName name="____Apr15" localSheetId="4">[4]Newabstract!#REF!</definedName>
    <definedName name="____Apr15" localSheetId="3">[4]Newabstract!#REF!</definedName>
    <definedName name="____Apr15" localSheetId="12">[4]Newabstract!#REF!</definedName>
    <definedName name="____Apr15" localSheetId="2">[4]Newabstract!#REF!</definedName>
    <definedName name="____Apr15" localSheetId="8">[4]Newabstract!#REF!</definedName>
    <definedName name="____Apr15" localSheetId="7">[4]Newabstract!#REF!</definedName>
    <definedName name="____Apr15" localSheetId="0">[4]Newabstract!#REF!</definedName>
    <definedName name="____Apr15" localSheetId="6">[4]Newabstract!#REF!</definedName>
    <definedName name="____Apr15">[4]Newabstract!#REF!</definedName>
    <definedName name="____Apr16" localSheetId="1">[4]Newabstract!#REF!</definedName>
    <definedName name="____Apr16" localSheetId="5">[4]Newabstract!#REF!</definedName>
    <definedName name="____Apr16" localSheetId="9">[4]Newabstract!#REF!</definedName>
    <definedName name="____Apr16" localSheetId="11">[4]Newabstract!#REF!</definedName>
    <definedName name="____Apr16" localSheetId="13">[4]Newabstract!#REF!</definedName>
    <definedName name="____Apr16" localSheetId="10">[4]Newabstract!#REF!</definedName>
    <definedName name="____Apr16" localSheetId="4">[4]Newabstract!#REF!</definedName>
    <definedName name="____Apr16" localSheetId="3">[4]Newabstract!#REF!</definedName>
    <definedName name="____Apr16" localSheetId="12">[4]Newabstract!#REF!</definedName>
    <definedName name="____Apr16" localSheetId="2">[4]Newabstract!#REF!</definedName>
    <definedName name="____Apr16" localSheetId="8">[4]Newabstract!#REF!</definedName>
    <definedName name="____Apr16" localSheetId="7">[4]Newabstract!#REF!</definedName>
    <definedName name="____Apr16" localSheetId="0">[4]Newabstract!#REF!</definedName>
    <definedName name="____Apr16" localSheetId="6">[4]Newabstract!#REF!</definedName>
    <definedName name="____Apr16">[4]Newabstract!#REF!</definedName>
    <definedName name="____Apr17" localSheetId="1">[4]Newabstract!#REF!</definedName>
    <definedName name="____Apr17" localSheetId="5">[4]Newabstract!#REF!</definedName>
    <definedName name="____Apr17" localSheetId="9">[4]Newabstract!#REF!</definedName>
    <definedName name="____Apr17" localSheetId="11">[4]Newabstract!#REF!</definedName>
    <definedName name="____Apr17" localSheetId="13">[4]Newabstract!#REF!</definedName>
    <definedName name="____Apr17" localSheetId="10">[4]Newabstract!#REF!</definedName>
    <definedName name="____Apr17" localSheetId="4">[4]Newabstract!#REF!</definedName>
    <definedName name="____Apr17" localSheetId="3">[4]Newabstract!#REF!</definedName>
    <definedName name="____Apr17" localSheetId="12">[4]Newabstract!#REF!</definedName>
    <definedName name="____Apr17" localSheetId="2">[4]Newabstract!#REF!</definedName>
    <definedName name="____Apr17" localSheetId="8">[4]Newabstract!#REF!</definedName>
    <definedName name="____Apr17" localSheetId="7">[4]Newabstract!#REF!</definedName>
    <definedName name="____Apr17" localSheetId="0">[4]Newabstract!#REF!</definedName>
    <definedName name="____Apr17" localSheetId="6">[4]Newabstract!#REF!</definedName>
    <definedName name="____Apr17">[4]Newabstract!#REF!</definedName>
    <definedName name="____Apr20" localSheetId="1">[4]Newabstract!#REF!</definedName>
    <definedName name="____Apr20" localSheetId="5">[4]Newabstract!#REF!</definedName>
    <definedName name="____Apr20" localSheetId="9">[4]Newabstract!#REF!</definedName>
    <definedName name="____Apr20" localSheetId="11">[4]Newabstract!#REF!</definedName>
    <definedName name="____Apr20" localSheetId="13">[4]Newabstract!#REF!</definedName>
    <definedName name="____Apr20" localSheetId="10">[4]Newabstract!#REF!</definedName>
    <definedName name="____Apr20" localSheetId="4">[4]Newabstract!#REF!</definedName>
    <definedName name="____Apr20" localSheetId="3">[4]Newabstract!#REF!</definedName>
    <definedName name="____Apr20" localSheetId="12">[4]Newabstract!#REF!</definedName>
    <definedName name="____Apr20" localSheetId="2">[4]Newabstract!#REF!</definedName>
    <definedName name="____Apr20" localSheetId="8">[4]Newabstract!#REF!</definedName>
    <definedName name="____Apr20" localSheetId="7">[4]Newabstract!#REF!</definedName>
    <definedName name="____Apr20" localSheetId="0">[4]Newabstract!#REF!</definedName>
    <definedName name="____Apr20" localSheetId="6">[4]Newabstract!#REF!</definedName>
    <definedName name="____Apr20">[4]Newabstract!#REF!</definedName>
    <definedName name="____Apr21" localSheetId="1">[4]Newabstract!#REF!</definedName>
    <definedName name="____Apr21" localSheetId="5">[4]Newabstract!#REF!</definedName>
    <definedName name="____Apr21" localSheetId="9">[4]Newabstract!#REF!</definedName>
    <definedName name="____Apr21" localSheetId="11">[4]Newabstract!#REF!</definedName>
    <definedName name="____Apr21" localSheetId="13">[4]Newabstract!#REF!</definedName>
    <definedName name="____Apr21" localSheetId="10">[4]Newabstract!#REF!</definedName>
    <definedName name="____Apr21" localSheetId="4">[4]Newabstract!#REF!</definedName>
    <definedName name="____Apr21" localSheetId="3">[4]Newabstract!#REF!</definedName>
    <definedName name="____Apr21" localSheetId="12">[4]Newabstract!#REF!</definedName>
    <definedName name="____Apr21" localSheetId="2">[4]Newabstract!#REF!</definedName>
    <definedName name="____Apr21" localSheetId="8">[4]Newabstract!#REF!</definedName>
    <definedName name="____Apr21" localSheetId="7">[4]Newabstract!#REF!</definedName>
    <definedName name="____Apr21" localSheetId="0">[4]Newabstract!#REF!</definedName>
    <definedName name="____Apr21" localSheetId="6">[4]Newabstract!#REF!</definedName>
    <definedName name="____Apr21">[4]Newabstract!#REF!</definedName>
    <definedName name="____Apr22" localSheetId="1">[4]Newabstract!#REF!</definedName>
    <definedName name="____Apr22" localSheetId="5">[4]Newabstract!#REF!</definedName>
    <definedName name="____Apr22" localSheetId="9">[4]Newabstract!#REF!</definedName>
    <definedName name="____Apr22" localSheetId="11">[4]Newabstract!#REF!</definedName>
    <definedName name="____Apr22" localSheetId="13">[4]Newabstract!#REF!</definedName>
    <definedName name="____Apr22" localSheetId="10">[4]Newabstract!#REF!</definedName>
    <definedName name="____Apr22" localSheetId="4">[4]Newabstract!#REF!</definedName>
    <definedName name="____Apr22" localSheetId="3">[4]Newabstract!#REF!</definedName>
    <definedName name="____Apr22" localSheetId="12">[4]Newabstract!#REF!</definedName>
    <definedName name="____Apr22" localSheetId="2">[4]Newabstract!#REF!</definedName>
    <definedName name="____Apr22" localSheetId="8">[4]Newabstract!#REF!</definedName>
    <definedName name="____Apr22" localSheetId="7">[4]Newabstract!#REF!</definedName>
    <definedName name="____Apr22" localSheetId="0">[4]Newabstract!#REF!</definedName>
    <definedName name="____Apr22" localSheetId="6">[4]Newabstract!#REF!</definedName>
    <definedName name="____Apr22">[4]Newabstract!#REF!</definedName>
    <definedName name="____Apr23" localSheetId="1">[4]Newabstract!#REF!</definedName>
    <definedName name="____Apr23" localSheetId="5">[4]Newabstract!#REF!</definedName>
    <definedName name="____Apr23" localSheetId="9">[4]Newabstract!#REF!</definedName>
    <definedName name="____Apr23" localSheetId="11">[4]Newabstract!#REF!</definedName>
    <definedName name="____Apr23" localSheetId="13">[4]Newabstract!#REF!</definedName>
    <definedName name="____Apr23" localSheetId="10">[4]Newabstract!#REF!</definedName>
    <definedName name="____Apr23" localSheetId="4">[4]Newabstract!#REF!</definedName>
    <definedName name="____Apr23" localSheetId="3">[4]Newabstract!#REF!</definedName>
    <definedName name="____Apr23" localSheetId="12">[4]Newabstract!#REF!</definedName>
    <definedName name="____Apr23" localSheetId="2">[4]Newabstract!#REF!</definedName>
    <definedName name="____Apr23" localSheetId="8">[4]Newabstract!#REF!</definedName>
    <definedName name="____Apr23" localSheetId="7">[4]Newabstract!#REF!</definedName>
    <definedName name="____Apr23" localSheetId="0">[4]Newabstract!#REF!</definedName>
    <definedName name="____Apr23" localSheetId="6">[4]Newabstract!#REF!</definedName>
    <definedName name="____Apr23">[4]Newabstract!#REF!</definedName>
    <definedName name="____Apr24" localSheetId="1">[4]Newabstract!#REF!</definedName>
    <definedName name="____Apr24" localSheetId="5">[4]Newabstract!#REF!</definedName>
    <definedName name="____Apr24" localSheetId="9">[4]Newabstract!#REF!</definedName>
    <definedName name="____Apr24" localSheetId="11">[4]Newabstract!#REF!</definedName>
    <definedName name="____Apr24" localSheetId="13">[4]Newabstract!#REF!</definedName>
    <definedName name="____Apr24" localSheetId="10">[4]Newabstract!#REF!</definedName>
    <definedName name="____Apr24" localSheetId="4">[4]Newabstract!#REF!</definedName>
    <definedName name="____Apr24" localSheetId="3">[4]Newabstract!#REF!</definedName>
    <definedName name="____Apr24" localSheetId="12">[4]Newabstract!#REF!</definedName>
    <definedName name="____Apr24" localSheetId="2">[4]Newabstract!#REF!</definedName>
    <definedName name="____Apr24" localSheetId="8">[4]Newabstract!#REF!</definedName>
    <definedName name="____Apr24" localSheetId="7">[4]Newabstract!#REF!</definedName>
    <definedName name="____Apr24" localSheetId="0">[4]Newabstract!#REF!</definedName>
    <definedName name="____Apr24" localSheetId="6">[4]Newabstract!#REF!</definedName>
    <definedName name="____Apr24">[4]Newabstract!#REF!</definedName>
    <definedName name="____Apr27" localSheetId="1">[4]Newabstract!#REF!</definedName>
    <definedName name="____Apr27" localSheetId="5">[4]Newabstract!#REF!</definedName>
    <definedName name="____Apr27" localSheetId="9">[4]Newabstract!#REF!</definedName>
    <definedName name="____Apr27" localSheetId="11">[4]Newabstract!#REF!</definedName>
    <definedName name="____Apr27" localSheetId="13">[4]Newabstract!#REF!</definedName>
    <definedName name="____Apr27" localSheetId="10">[4]Newabstract!#REF!</definedName>
    <definedName name="____Apr27" localSheetId="4">[4]Newabstract!#REF!</definedName>
    <definedName name="____Apr27" localSheetId="3">[4]Newabstract!#REF!</definedName>
    <definedName name="____Apr27" localSheetId="12">[4]Newabstract!#REF!</definedName>
    <definedName name="____Apr27" localSheetId="2">[4]Newabstract!#REF!</definedName>
    <definedName name="____Apr27" localSheetId="8">[4]Newabstract!#REF!</definedName>
    <definedName name="____Apr27" localSheetId="7">[4]Newabstract!#REF!</definedName>
    <definedName name="____Apr27" localSheetId="0">[4]Newabstract!#REF!</definedName>
    <definedName name="____Apr27" localSheetId="6">[4]Newabstract!#REF!</definedName>
    <definedName name="____Apr27">[4]Newabstract!#REF!</definedName>
    <definedName name="____Apr28" localSheetId="1">[4]Newabstract!#REF!</definedName>
    <definedName name="____Apr28" localSheetId="5">[4]Newabstract!#REF!</definedName>
    <definedName name="____Apr28" localSheetId="9">[4]Newabstract!#REF!</definedName>
    <definedName name="____Apr28" localSheetId="11">[4]Newabstract!#REF!</definedName>
    <definedName name="____Apr28" localSheetId="13">[4]Newabstract!#REF!</definedName>
    <definedName name="____Apr28" localSheetId="10">[4]Newabstract!#REF!</definedName>
    <definedName name="____Apr28" localSheetId="4">[4]Newabstract!#REF!</definedName>
    <definedName name="____Apr28" localSheetId="3">[4]Newabstract!#REF!</definedName>
    <definedName name="____Apr28" localSheetId="12">[4]Newabstract!#REF!</definedName>
    <definedName name="____Apr28" localSheetId="2">[4]Newabstract!#REF!</definedName>
    <definedName name="____Apr28" localSheetId="8">[4]Newabstract!#REF!</definedName>
    <definedName name="____Apr28" localSheetId="7">[4]Newabstract!#REF!</definedName>
    <definedName name="____Apr28" localSheetId="0">[4]Newabstract!#REF!</definedName>
    <definedName name="____Apr28" localSheetId="6">[4]Newabstract!#REF!</definedName>
    <definedName name="____Apr28">[4]Newabstract!#REF!</definedName>
    <definedName name="____Apr29" localSheetId="1">[4]Newabstract!#REF!</definedName>
    <definedName name="____Apr29" localSheetId="5">[4]Newabstract!#REF!</definedName>
    <definedName name="____Apr29" localSheetId="9">[4]Newabstract!#REF!</definedName>
    <definedName name="____Apr29" localSheetId="11">[4]Newabstract!#REF!</definedName>
    <definedName name="____Apr29" localSheetId="13">[4]Newabstract!#REF!</definedName>
    <definedName name="____Apr29" localSheetId="10">[4]Newabstract!#REF!</definedName>
    <definedName name="____Apr29" localSheetId="4">[4]Newabstract!#REF!</definedName>
    <definedName name="____Apr29" localSheetId="3">[4]Newabstract!#REF!</definedName>
    <definedName name="____Apr29" localSheetId="12">[4]Newabstract!#REF!</definedName>
    <definedName name="____Apr29" localSheetId="2">[4]Newabstract!#REF!</definedName>
    <definedName name="____Apr29" localSheetId="8">[4]Newabstract!#REF!</definedName>
    <definedName name="____Apr29" localSheetId="7">[4]Newabstract!#REF!</definedName>
    <definedName name="____Apr29" localSheetId="0">[4]Newabstract!#REF!</definedName>
    <definedName name="____Apr29" localSheetId="6">[4]Newabstract!#REF!</definedName>
    <definedName name="____Apr29">[4]Newabstract!#REF!</definedName>
    <definedName name="____Apr30" localSheetId="1">[4]Newabstract!#REF!</definedName>
    <definedName name="____Apr30" localSheetId="5">[4]Newabstract!#REF!</definedName>
    <definedName name="____Apr30" localSheetId="9">[4]Newabstract!#REF!</definedName>
    <definedName name="____Apr30" localSheetId="11">[4]Newabstract!#REF!</definedName>
    <definedName name="____Apr30" localSheetId="13">[4]Newabstract!#REF!</definedName>
    <definedName name="____Apr30" localSheetId="10">[4]Newabstract!#REF!</definedName>
    <definedName name="____Apr30" localSheetId="4">[4]Newabstract!#REF!</definedName>
    <definedName name="____Apr30" localSheetId="3">[4]Newabstract!#REF!</definedName>
    <definedName name="____Apr30" localSheetId="12">[4]Newabstract!#REF!</definedName>
    <definedName name="____Apr30" localSheetId="2">[4]Newabstract!#REF!</definedName>
    <definedName name="____Apr30" localSheetId="8">[4]Newabstract!#REF!</definedName>
    <definedName name="____Apr30" localSheetId="7">[4]Newabstract!#REF!</definedName>
    <definedName name="____Apr30" localSheetId="0">[4]Newabstract!#REF!</definedName>
    <definedName name="____Apr30" localSheetId="6">[4]Newabstract!#REF!</definedName>
    <definedName name="____Apr30">[4]Newabstract!#REF!</definedName>
    <definedName name="____B1" localSheetId="1" hidden="1">{"pl_t&amp;d",#N/A,FALSE,"p&amp;l_t&amp;D_01_02 (2)"}</definedName>
    <definedName name="____B1" localSheetId="5" hidden="1">{"pl_t&amp;d",#N/A,FALSE,"p&amp;l_t&amp;D_01_02 (2)"}</definedName>
    <definedName name="____B1" localSheetId="9" hidden="1">{"pl_t&amp;d",#N/A,FALSE,"p&amp;l_t&amp;D_01_02 (2)"}</definedName>
    <definedName name="____B1" localSheetId="11" hidden="1">{"pl_t&amp;d",#N/A,FALSE,"p&amp;l_t&amp;D_01_02 (2)"}</definedName>
    <definedName name="____B1" localSheetId="13" hidden="1">{"pl_t&amp;d",#N/A,FALSE,"p&amp;l_t&amp;D_01_02 (2)"}</definedName>
    <definedName name="____B1" localSheetId="10" hidden="1">{"pl_t&amp;d",#N/A,FALSE,"p&amp;l_t&amp;D_01_02 (2)"}</definedName>
    <definedName name="____B1" localSheetId="4" hidden="1">{"pl_t&amp;d",#N/A,FALSE,"p&amp;l_t&amp;D_01_02 (2)"}</definedName>
    <definedName name="____B1" localSheetId="3" hidden="1">{"pl_t&amp;d",#N/A,FALSE,"p&amp;l_t&amp;D_01_02 (2)"}</definedName>
    <definedName name="____B1" localSheetId="12" hidden="1">{"pl_t&amp;d",#N/A,FALSE,"p&amp;l_t&amp;D_01_02 (2)"}</definedName>
    <definedName name="____B1" localSheetId="2" hidden="1">{"pl_t&amp;d",#N/A,FALSE,"p&amp;l_t&amp;D_01_02 (2)"}</definedName>
    <definedName name="____B1" localSheetId="8" hidden="1">{"pl_t&amp;d",#N/A,FALSE,"p&amp;l_t&amp;D_01_02 (2)"}</definedName>
    <definedName name="____B1" localSheetId="7" hidden="1">{"pl_t&amp;d",#N/A,FALSE,"p&amp;l_t&amp;D_01_02 (2)"}</definedName>
    <definedName name="____B1" localSheetId="0" hidden="1">{"pl_t&amp;d",#N/A,FALSE,"p&amp;l_t&amp;D_01_02 (2)"}</definedName>
    <definedName name="____B1" localSheetId="6" hidden="1">{"pl_t&amp;d",#N/A,FALSE,"p&amp;l_t&amp;D_01_02 (2)"}</definedName>
    <definedName name="____B1" hidden="1">{"pl_t&amp;d",#N/A,FALSE,"p&amp;l_t&amp;D_01_02 (2)"}</definedName>
    <definedName name="____BSD1" localSheetId="1">#REF!</definedName>
    <definedName name="____BSD1" localSheetId="5">#REF!</definedName>
    <definedName name="____BSD1" localSheetId="9">#REF!</definedName>
    <definedName name="____BSD1" localSheetId="11">#REF!</definedName>
    <definedName name="____BSD1" localSheetId="13">#REF!</definedName>
    <definedName name="____BSD1" localSheetId="10">#REF!</definedName>
    <definedName name="____BSD1" localSheetId="4">#REF!</definedName>
    <definedName name="____BSD1" localSheetId="3">#REF!</definedName>
    <definedName name="____BSD1" localSheetId="12">#REF!</definedName>
    <definedName name="____BSD1" localSheetId="2">#REF!</definedName>
    <definedName name="____BSD1" localSheetId="8">#REF!</definedName>
    <definedName name="____BSD1" localSheetId="7">#REF!</definedName>
    <definedName name="____BSD1" localSheetId="0">#REF!</definedName>
    <definedName name="____BSD1" localSheetId="6">#REF!</definedName>
    <definedName name="____BSD1">#REF!</definedName>
    <definedName name="____BSD2" localSheetId="1">#REF!</definedName>
    <definedName name="____BSD2" localSheetId="5">#REF!</definedName>
    <definedName name="____BSD2" localSheetId="9">#REF!</definedName>
    <definedName name="____BSD2" localSheetId="11">#REF!</definedName>
    <definedName name="____BSD2" localSheetId="13">#REF!</definedName>
    <definedName name="____BSD2" localSheetId="10">#REF!</definedName>
    <definedName name="____BSD2" localSheetId="4">#REF!</definedName>
    <definedName name="____BSD2" localSheetId="3">#REF!</definedName>
    <definedName name="____BSD2" localSheetId="12">#REF!</definedName>
    <definedName name="____BSD2" localSheetId="2">#REF!</definedName>
    <definedName name="____BSD2" localSheetId="8">#REF!</definedName>
    <definedName name="____BSD2" localSheetId="7">#REF!</definedName>
    <definedName name="____BSD2" localSheetId="0">#REF!</definedName>
    <definedName name="____BSD2" localSheetId="6">#REF!</definedName>
    <definedName name="____BSD2">#REF!</definedName>
    <definedName name="____DAT12" localSheetId="1">[8]Sheet1!#REF!</definedName>
    <definedName name="____DAT12" localSheetId="5">[8]Sheet1!#REF!</definedName>
    <definedName name="____DAT12" localSheetId="9">[8]Sheet1!#REF!</definedName>
    <definedName name="____DAT12" localSheetId="11">[8]Sheet1!#REF!</definedName>
    <definedName name="____DAT12" localSheetId="13">[8]Sheet1!#REF!</definedName>
    <definedName name="____DAT12" localSheetId="10">[8]Sheet1!#REF!</definedName>
    <definedName name="____DAT12" localSheetId="4">[8]Sheet1!#REF!</definedName>
    <definedName name="____DAT12" localSheetId="3">[8]Sheet1!#REF!</definedName>
    <definedName name="____DAT12" localSheetId="12">[8]Sheet1!#REF!</definedName>
    <definedName name="____DAT12" localSheetId="2">[8]Sheet1!#REF!</definedName>
    <definedName name="____DAT12" localSheetId="8">[8]Sheet1!#REF!</definedName>
    <definedName name="____DAT12" localSheetId="7">[8]Sheet1!#REF!</definedName>
    <definedName name="____DAT12" localSheetId="0">[8]Sheet1!#REF!</definedName>
    <definedName name="____DAT12" localSheetId="6">[8]Sheet1!#REF!</definedName>
    <definedName name="____DAT12">[8]Sheet1!#REF!</definedName>
    <definedName name="____DAT13" localSheetId="1">[8]Sheet1!#REF!</definedName>
    <definedName name="____DAT13" localSheetId="5">[8]Sheet1!#REF!</definedName>
    <definedName name="____DAT13" localSheetId="9">[8]Sheet1!#REF!</definedName>
    <definedName name="____DAT13" localSheetId="11">[8]Sheet1!#REF!</definedName>
    <definedName name="____DAT13" localSheetId="13">[8]Sheet1!#REF!</definedName>
    <definedName name="____DAT13" localSheetId="10">[8]Sheet1!#REF!</definedName>
    <definedName name="____DAT13" localSheetId="4">[8]Sheet1!#REF!</definedName>
    <definedName name="____DAT13" localSheetId="3">[8]Sheet1!#REF!</definedName>
    <definedName name="____DAT13" localSheetId="12">[8]Sheet1!#REF!</definedName>
    <definedName name="____DAT13" localSheetId="2">[8]Sheet1!#REF!</definedName>
    <definedName name="____DAT13" localSheetId="8">[8]Sheet1!#REF!</definedName>
    <definedName name="____DAT13" localSheetId="7">[8]Sheet1!#REF!</definedName>
    <definedName name="____DAT13" localSheetId="0">[8]Sheet1!#REF!</definedName>
    <definedName name="____DAT13" localSheetId="6">[8]Sheet1!#REF!</definedName>
    <definedName name="____DAT13">[8]Sheet1!#REF!</definedName>
    <definedName name="____DAT15" localSheetId="1">[8]Sheet1!#REF!</definedName>
    <definedName name="____DAT15" localSheetId="5">[8]Sheet1!#REF!</definedName>
    <definedName name="____DAT15" localSheetId="9">[8]Sheet1!#REF!</definedName>
    <definedName name="____DAT15" localSheetId="11">[8]Sheet1!#REF!</definedName>
    <definedName name="____DAT15" localSheetId="13">[8]Sheet1!#REF!</definedName>
    <definedName name="____DAT15" localSheetId="10">[8]Sheet1!#REF!</definedName>
    <definedName name="____DAT15" localSheetId="4">[8]Sheet1!#REF!</definedName>
    <definedName name="____DAT15" localSheetId="3">[8]Sheet1!#REF!</definedName>
    <definedName name="____DAT15" localSheetId="12">[8]Sheet1!#REF!</definedName>
    <definedName name="____DAT15" localSheetId="2">[8]Sheet1!#REF!</definedName>
    <definedName name="____DAT15" localSheetId="8">[8]Sheet1!#REF!</definedName>
    <definedName name="____DAT15" localSheetId="7">[8]Sheet1!#REF!</definedName>
    <definedName name="____DAT15" localSheetId="0">[8]Sheet1!#REF!</definedName>
    <definedName name="____DAT15" localSheetId="6">[8]Sheet1!#REF!</definedName>
    <definedName name="____DAT15">[8]Sheet1!#REF!</definedName>
    <definedName name="____DAT16" localSheetId="1">[8]Sheet1!#REF!</definedName>
    <definedName name="____DAT16" localSheetId="5">[8]Sheet1!#REF!</definedName>
    <definedName name="____DAT16" localSheetId="9">[8]Sheet1!#REF!</definedName>
    <definedName name="____DAT16" localSheetId="11">[8]Sheet1!#REF!</definedName>
    <definedName name="____DAT16" localSheetId="13">[8]Sheet1!#REF!</definedName>
    <definedName name="____DAT16" localSheetId="10">[8]Sheet1!#REF!</definedName>
    <definedName name="____DAT16" localSheetId="4">[8]Sheet1!#REF!</definedName>
    <definedName name="____DAT16" localSheetId="3">[8]Sheet1!#REF!</definedName>
    <definedName name="____DAT16" localSheetId="12">[8]Sheet1!#REF!</definedName>
    <definedName name="____DAT16" localSheetId="2">[8]Sheet1!#REF!</definedName>
    <definedName name="____DAT16" localSheetId="8">[8]Sheet1!#REF!</definedName>
    <definedName name="____DAT16" localSheetId="7">[8]Sheet1!#REF!</definedName>
    <definedName name="____DAT16" localSheetId="0">[8]Sheet1!#REF!</definedName>
    <definedName name="____DAT16" localSheetId="6">[8]Sheet1!#REF!</definedName>
    <definedName name="____DAT16">[8]Sheet1!#REF!</definedName>
    <definedName name="____DAT17" localSheetId="1">[8]Sheet1!#REF!</definedName>
    <definedName name="____DAT17" localSheetId="5">[8]Sheet1!#REF!</definedName>
    <definedName name="____DAT17" localSheetId="9">[8]Sheet1!#REF!</definedName>
    <definedName name="____DAT17" localSheetId="11">[8]Sheet1!#REF!</definedName>
    <definedName name="____DAT17" localSheetId="13">[8]Sheet1!#REF!</definedName>
    <definedName name="____DAT17" localSheetId="10">[8]Sheet1!#REF!</definedName>
    <definedName name="____DAT17" localSheetId="4">[8]Sheet1!#REF!</definedName>
    <definedName name="____DAT17" localSheetId="3">[8]Sheet1!#REF!</definedName>
    <definedName name="____DAT17" localSheetId="12">[8]Sheet1!#REF!</definedName>
    <definedName name="____DAT17" localSheetId="2">[8]Sheet1!#REF!</definedName>
    <definedName name="____DAT17" localSheetId="8">[8]Sheet1!#REF!</definedName>
    <definedName name="____DAT17" localSheetId="7">[8]Sheet1!#REF!</definedName>
    <definedName name="____DAT17" localSheetId="0">[8]Sheet1!#REF!</definedName>
    <definedName name="____DAT17" localSheetId="6">[8]Sheet1!#REF!</definedName>
    <definedName name="____DAT17">[8]Sheet1!#REF!</definedName>
    <definedName name="____DAT18" localSheetId="1">[8]Sheet1!#REF!</definedName>
    <definedName name="____DAT18" localSheetId="5">[8]Sheet1!#REF!</definedName>
    <definedName name="____DAT18" localSheetId="9">[8]Sheet1!#REF!</definedName>
    <definedName name="____DAT18" localSheetId="11">[8]Sheet1!#REF!</definedName>
    <definedName name="____DAT18" localSheetId="13">[8]Sheet1!#REF!</definedName>
    <definedName name="____DAT18" localSheetId="10">[8]Sheet1!#REF!</definedName>
    <definedName name="____DAT18" localSheetId="4">[8]Sheet1!#REF!</definedName>
    <definedName name="____DAT18" localSheetId="3">[8]Sheet1!#REF!</definedName>
    <definedName name="____DAT18" localSheetId="12">[8]Sheet1!#REF!</definedName>
    <definedName name="____DAT18" localSheetId="2">[8]Sheet1!#REF!</definedName>
    <definedName name="____DAT18" localSheetId="8">[8]Sheet1!#REF!</definedName>
    <definedName name="____DAT18" localSheetId="7">[8]Sheet1!#REF!</definedName>
    <definedName name="____DAT18" localSheetId="0">[8]Sheet1!#REF!</definedName>
    <definedName name="____DAT18" localSheetId="6">[8]Sheet1!#REF!</definedName>
    <definedName name="____DAT18">[8]Sheet1!#REF!</definedName>
    <definedName name="____DAT19" localSheetId="1">[8]Sheet1!#REF!</definedName>
    <definedName name="____DAT19" localSheetId="5">[8]Sheet1!#REF!</definedName>
    <definedName name="____DAT19" localSheetId="9">[8]Sheet1!#REF!</definedName>
    <definedName name="____DAT19" localSheetId="11">[8]Sheet1!#REF!</definedName>
    <definedName name="____DAT19" localSheetId="13">[8]Sheet1!#REF!</definedName>
    <definedName name="____DAT19" localSheetId="10">[8]Sheet1!#REF!</definedName>
    <definedName name="____DAT19" localSheetId="4">[8]Sheet1!#REF!</definedName>
    <definedName name="____DAT19" localSheetId="3">[8]Sheet1!#REF!</definedName>
    <definedName name="____DAT19" localSheetId="12">[8]Sheet1!#REF!</definedName>
    <definedName name="____DAT19" localSheetId="2">[8]Sheet1!#REF!</definedName>
    <definedName name="____DAT19" localSheetId="8">[8]Sheet1!#REF!</definedName>
    <definedName name="____DAT19" localSheetId="7">[8]Sheet1!#REF!</definedName>
    <definedName name="____DAT19" localSheetId="0">[8]Sheet1!#REF!</definedName>
    <definedName name="____DAT19" localSheetId="6">[8]Sheet1!#REF!</definedName>
    <definedName name="____DAT19">[8]Sheet1!#REF!</definedName>
    <definedName name="____dd1" localSheetId="1" hidden="1">{"pl_t&amp;d",#N/A,FALSE,"p&amp;l_t&amp;D_01_02 (2)"}</definedName>
    <definedName name="____dd1" localSheetId="5" hidden="1">{"pl_t&amp;d",#N/A,FALSE,"p&amp;l_t&amp;D_01_02 (2)"}</definedName>
    <definedName name="____dd1" localSheetId="9" hidden="1">{"pl_t&amp;d",#N/A,FALSE,"p&amp;l_t&amp;D_01_02 (2)"}</definedName>
    <definedName name="____dd1" localSheetId="11" hidden="1">{"pl_t&amp;d",#N/A,FALSE,"p&amp;l_t&amp;D_01_02 (2)"}</definedName>
    <definedName name="____dd1" localSheetId="13" hidden="1">{"pl_t&amp;d",#N/A,FALSE,"p&amp;l_t&amp;D_01_02 (2)"}</definedName>
    <definedName name="____dd1" localSheetId="10" hidden="1">{"pl_t&amp;d",#N/A,FALSE,"p&amp;l_t&amp;D_01_02 (2)"}</definedName>
    <definedName name="____dd1" localSheetId="4" hidden="1">{"pl_t&amp;d",#N/A,FALSE,"p&amp;l_t&amp;D_01_02 (2)"}</definedName>
    <definedName name="____dd1" localSheetId="3" hidden="1">{"pl_t&amp;d",#N/A,FALSE,"p&amp;l_t&amp;D_01_02 (2)"}</definedName>
    <definedName name="____dd1" localSheetId="12" hidden="1">{"pl_t&amp;d",#N/A,FALSE,"p&amp;l_t&amp;D_01_02 (2)"}</definedName>
    <definedName name="____dd1" localSheetId="2" hidden="1">{"pl_t&amp;d",#N/A,FALSE,"p&amp;l_t&amp;D_01_02 (2)"}</definedName>
    <definedName name="____dd1" localSheetId="8" hidden="1">{"pl_t&amp;d",#N/A,FALSE,"p&amp;l_t&amp;D_01_02 (2)"}</definedName>
    <definedName name="____dd1" localSheetId="7" hidden="1">{"pl_t&amp;d",#N/A,FALSE,"p&amp;l_t&amp;D_01_02 (2)"}</definedName>
    <definedName name="____dd1" localSheetId="0" hidden="1">{"pl_t&amp;d",#N/A,FALSE,"p&amp;l_t&amp;D_01_02 (2)"}</definedName>
    <definedName name="____dd1" localSheetId="6" hidden="1">{"pl_t&amp;d",#N/A,FALSE,"p&amp;l_t&amp;D_01_02 (2)"}</definedName>
    <definedName name="____dd1" hidden="1">{"pl_t&amp;d",#N/A,FALSE,"p&amp;l_t&amp;D_01_02 (2)"}</definedName>
    <definedName name="____dem2" localSheetId="1" hidden="1">{"pl_t&amp;d",#N/A,FALSE,"p&amp;l_t&amp;D_01_02 (2)"}</definedName>
    <definedName name="____dem2" localSheetId="5" hidden="1">{"pl_t&amp;d",#N/A,FALSE,"p&amp;l_t&amp;D_01_02 (2)"}</definedName>
    <definedName name="____dem2" localSheetId="9" hidden="1">{"pl_t&amp;d",#N/A,FALSE,"p&amp;l_t&amp;D_01_02 (2)"}</definedName>
    <definedName name="____dem2" localSheetId="11" hidden="1">{"pl_t&amp;d",#N/A,FALSE,"p&amp;l_t&amp;D_01_02 (2)"}</definedName>
    <definedName name="____dem2" localSheetId="13" hidden="1">{"pl_t&amp;d",#N/A,FALSE,"p&amp;l_t&amp;D_01_02 (2)"}</definedName>
    <definedName name="____dem2" localSheetId="10" hidden="1">{"pl_t&amp;d",#N/A,FALSE,"p&amp;l_t&amp;D_01_02 (2)"}</definedName>
    <definedName name="____dem2" localSheetId="4" hidden="1">{"pl_t&amp;d",#N/A,FALSE,"p&amp;l_t&amp;D_01_02 (2)"}</definedName>
    <definedName name="____dem2" localSheetId="3" hidden="1">{"pl_t&amp;d",#N/A,FALSE,"p&amp;l_t&amp;D_01_02 (2)"}</definedName>
    <definedName name="____dem2" localSheetId="12" hidden="1">{"pl_t&amp;d",#N/A,FALSE,"p&amp;l_t&amp;D_01_02 (2)"}</definedName>
    <definedName name="____dem2" localSheetId="2" hidden="1">{"pl_t&amp;d",#N/A,FALSE,"p&amp;l_t&amp;D_01_02 (2)"}</definedName>
    <definedName name="____dem2" localSheetId="8" hidden="1">{"pl_t&amp;d",#N/A,FALSE,"p&amp;l_t&amp;D_01_02 (2)"}</definedName>
    <definedName name="____dem2" localSheetId="7" hidden="1">{"pl_t&amp;d",#N/A,FALSE,"p&amp;l_t&amp;D_01_02 (2)"}</definedName>
    <definedName name="____dem2" localSheetId="0" hidden="1">{"pl_t&amp;d",#N/A,FALSE,"p&amp;l_t&amp;D_01_02 (2)"}</definedName>
    <definedName name="____dem2" localSheetId="6" hidden="1">{"pl_t&amp;d",#N/A,FALSE,"p&amp;l_t&amp;D_01_02 (2)"}</definedName>
    <definedName name="____dem2" hidden="1">{"pl_t&amp;d",#N/A,FALSE,"p&amp;l_t&amp;D_01_02 (2)"}</definedName>
    <definedName name="____dem3" localSheetId="1" hidden="1">{"pl_t&amp;d",#N/A,FALSE,"p&amp;l_t&amp;D_01_02 (2)"}</definedName>
    <definedName name="____dem3" localSheetId="5" hidden="1">{"pl_t&amp;d",#N/A,FALSE,"p&amp;l_t&amp;D_01_02 (2)"}</definedName>
    <definedName name="____dem3" localSheetId="9" hidden="1">{"pl_t&amp;d",#N/A,FALSE,"p&amp;l_t&amp;D_01_02 (2)"}</definedName>
    <definedName name="____dem3" localSheetId="11" hidden="1">{"pl_t&amp;d",#N/A,FALSE,"p&amp;l_t&amp;D_01_02 (2)"}</definedName>
    <definedName name="____dem3" localSheetId="13" hidden="1">{"pl_t&amp;d",#N/A,FALSE,"p&amp;l_t&amp;D_01_02 (2)"}</definedName>
    <definedName name="____dem3" localSheetId="10" hidden="1">{"pl_t&amp;d",#N/A,FALSE,"p&amp;l_t&amp;D_01_02 (2)"}</definedName>
    <definedName name="____dem3" localSheetId="4" hidden="1">{"pl_t&amp;d",#N/A,FALSE,"p&amp;l_t&amp;D_01_02 (2)"}</definedName>
    <definedName name="____dem3" localSheetId="3" hidden="1">{"pl_t&amp;d",#N/A,FALSE,"p&amp;l_t&amp;D_01_02 (2)"}</definedName>
    <definedName name="____dem3" localSheetId="12" hidden="1">{"pl_t&amp;d",#N/A,FALSE,"p&amp;l_t&amp;D_01_02 (2)"}</definedName>
    <definedName name="____dem3" localSheetId="2" hidden="1">{"pl_t&amp;d",#N/A,FALSE,"p&amp;l_t&amp;D_01_02 (2)"}</definedName>
    <definedName name="____dem3" localSheetId="8" hidden="1">{"pl_t&amp;d",#N/A,FALSE,"p&amp;l_t&amp;D_01_02 (2)"}</definedName>
    <definedName name="____dem3" localSheetId="7" hidden="1">{"pl_t&amp;d",#N/A,FALSE,"p&amp;l_t&amp;D_01_02 (2)"}</definedName>
    <definedName name="____dem3" localSheetId="0" hidden="1">{"pl_t&amp;d",#N/A,FALSE,"p&amp;l_t&amp;D_01_02 (2)"}</definedName>
    <definedName name="____dem3" localSheetId="6" hidden="1">{"pl_t&amp;d",#N/A,FALSE,"p&amp;l_t&amp;D_01_02 (2)"}</definedName>
    <definedName name="____dem3" hidden="1">{"pl_t&amp;d",#N/A,FALSE,"p&amp;l_t&amp;D_01_02 (2)"}</definedName>
    <definedName name="____den8" localSheetId="1" hidden="1">{"pl_t&amp;d",#N/A,FALSE,"p&amp;l_t&amp;D_01_02 (2)"}</definedName>
    <definedName name="____den8" localSheetId="5" hidden="1">{"pl_t&amp;d",#N/A,FALSE,"p&amp;l_t&amp;D_01_02 (2)"}</definedName>
    <definedName name="____den8" localSheetId="9" hidden="1">{"pl_t&amp;d",#N/A,FALSE,"p&amp;l_t&amp;D_01_02 (2)"}</definedName>
    <definedName name="____den8" localSheetId="11" hidden="1">{"pl_t&amp;d",#N/A,FALSE,"p&amp;l_t&amp;D_01_02 (2)"}</definedName>
    <definedName name="____den8" localSheetId="13" hidden="1">{"pl_t&amp;d",#N/A,FALSE,"p&amp;l_t&amp;D_01_02 (2)"}</definedName>
    <definedName name="____den8" localSheetId="10" hidden="1">{"pl_t&amp;d",#N/A,FALSE,"p&amp;l_t&amp;D_01_02 (2)"}</definedName>
    <definedName name="____den8" localSheetId="4" hidden="1">{"pl_t&amp;d",#N/A,FALSE,"p&amp;l_t&amp;D_01_02 (2)"}</definedName>
    <definedName name="____den8" localSheetId="3" hidden="1">{"pl_t&amp;d",#N/A,FALSE,"p&amp;l_t&amp;D_01_02 (2)"}</definedName>
    <definedName name="____den8" localSheetId="12" hidden="1">{"pl_t&amp;d",#N/A,FALSE,"p&amp;l_t&amp;D_01_02 (2)"}</definedName>
    <definedName name="____den8" localSheetId="2" hidden="1">{"pl_t&amp;d",#N/A,FALSE,"p&amp;l_t&amp;D_01_02 (2)"}</definedName>
    <definedName name="____den8" localSheetId="8" hidden="1">{"pl_t&amp;d",#N/A,FALSE,"p&amp;l_t&amp;D_01_02 (2)"}</definedName>
    <definedName name="____den8" localSheetId="7" hidden="1">{"pl_t&amp;d",#N/A,FALSE,"p&amp;l_t&amp;D_01_02 (2)"}</definedName>
    <definedName name="____den8" localSheetId="0" hidden="1">{"pl_t&amp;d",#N/A,FALSE,"p&amp;l_t&amp;D_01_02 (2)"}</definedName>
    <definedName name="____den8" localSheetId="6" hidden="1">{"pl_t&amp;d",#N/A,FALSE,"p&amp;l_t&amp;D_01_02 (2)"}</definedName>
    <definedName name="____den8" hidden="1">{"pl_t&amp;d",#N/A,FALSE,"p&amp;l_t&amp;D_01_02 (2)"}</definedName>
    <definedName name="____fin2" hidden="1">{"pl_t&amp;d",#N/A,FALSE,"p&amp;l_t&amp;D_01_02 (2)"}</definedName>
    <definedName name="____for5" localSheetId="1" hidden="1">{"pl_t&amp;d",#N/A,FALSE,"p&amp;l_t&amp;D_01_02 (2)"}</definedName>
    <definedName name="____for5" localSheetId="5" hidden="1">{"pl_t&amp;d",#N/A,FALSE,"p&amp;l_t&amp;D_01_02 (2)"}</definedName>
    <definedName name="____for5" localSheetId="9" hidden="1">{"pl_t&amp;d",#N/A,FALSE,"p&amp;l_t&amp;D_01_02 (2)"}</definedName>
    <definedName name="____for5" localSheetId="11" hidden="1">{"pl_t&amp;d",#N/A,FALSE,"p&amp;l_t&amp;D_01_02 (2)"}</definedName>
    <definedName name="____for5" localSheetId="13" hidden="1">{"pl_t&amp;d",#N/A,FALSE,"p&amp;l_t&amp;D_01_02 (2)"}</definedName>
    <definedName name="____for5" localSheetId="10" hidden="1">{"pl_t&amp;d",#N/A,FALSE,"p&amp;l_t&amp;D_01_02 (2)"}</definedName>
    <definedName name="____for5" localSheetId="4" hidden="1">{"pl_t&amp;d",#N/A,FALSE,"p&amp;l_t&amp;D_01_02 (2)"}</definedName>
    <definedName name="____for5" localSheetId="3" hidden="1">{"pl_t&amp;d",#N/A,FALSE,"p&amp;l_t&amp;D_01_02 (2)"}</definedName>
    <definedName name="____for5" localSheetId="12" hidden="1">{"pl_t&amp;d",#N/A,FALSE,"p&amp;l_t&amp;D_01_02 (2)"}</definedName>
    <definedName name="____for5" localSheetId="2" hidden="1">{"pl_t&amp;d",#N/A,FALSE,"p&amp;l_t&amp;D_01_02 (2)"}</definedName>
    <definedName name="____for5" localSheetId="8" hidden="1">{"pl_t&amp;d",#N/A,FALSE,"p&amp;l_t&amp;D_01_02 (2)"}</definedName>
    <definedName name="____for5" localSheetId="7" hidden="1">{"pl_t&amp;d",#N/A,FALSE,"p&amp;l_t&amp;D_01_02 (2)"}</definedName>
    <definedName name="____for5" localSheetId="0" hidden="1">{"pl_t&amp;d",#N/A,FALSE,"p&amp;l_t&amp;D_01_02 (2)"}</definedName>
    <definedName name="____for5" localSheetId="6" hidden="1">{"pl_t&amp;d",#N/A,FALSE,"p&amp;l_t&amp;D_01_02 (2)"}</definedName>
    <definedName name="____for5" hidden="1">{"pl_t&amp;d",#N/A,FALSE,"p&amp;l_t&amp;D_01_02 (2)"}</definedName>
    <definedName name="____G1" localSheetId="1">#REF!</definedName>
    <definedName name="____G1" localSheetId="5">#REF!</definedName>
    <definedName name="____G1" localSheetId="9">#REF!</definedName>
    <definedName name="____G1" localSheetId="11">#REF!</definedName>
    <definedName name="____G1" localSheetId="13">#REF!</definedName>
    <definedName name="____G1" localSheetId="10">#REF!</definedName>
    <definedName name="____G1" localSheetId="4">#REF!</definedName>
    <definedName name="____G1" localSheetId="3">#REF!</definedName>
    <definedName name="____G1" localSheetId="12">#REF!</definedName>
    <definedName name="____G1" localSheetId="2">#REF!</definedName>
    <definedName name="____G1" localSheetId="8">#REF!</definedName>
    <definedName name="____G1" localSheetId="7">#REF!</definedName>
    <definedName name="____G1" localSheetId="0">#REF!</definedName>
    <definedName name="____G1" localSheetId="6">#REF!</definedName>
    <definedName name="____G1">#REF!</definedName>
    <definedName name="____IED1" localSheetId="1">#REF!</definedName>
    <definedName name="____IED1" localSheetId="5">#REF!</definedName>
    <definedName name="____IED1" localSheetId="9">#REF!</definedName>
    <definedName name="____IED1" localSheetId="11">#REF!</definedName>
    <definedName name="____IED1" localSheetId="13">#REF!</definedName>
    <definedName name="____IED1" localSheetId="10">#REF!</definedName>
    <definedName name="____IED1" localSheetId="4">#REF!</definedName>
    <definedName name="____IED1" localSheetId="3">#REF!</definedName>
    <definedName name="____IED1" localSheetId="12">#REF!</definedName>
    <definedName name="____IED1" localSheetId="2">#REF!</definedName>
    <definedName name="____IED1" localSheetId="8">#REF!</definedName>
    <definedName name="____IED1" localSheetId="7">#REF!</definedName>
    <definedName name="____IED1" localSheetId="0">#REF!</definedName>
    <definedName name="____IED1" localSheetId="6">#REF!</definedName>
    <definedName name="____IED1">#REF!</definedName>
    <definedName name="____IED2" localSheetId="1">#REF!</definedName>
    <definedName name="____IED2" localSheetId="5">#REF!</definedName>
    <definedName name="____IED2" localSheetId="9">#REF!</definedName>
    <definedName name="____IED2" localSheetId="11">#REF!</definedName>
    <definedName name="____IED2" localSheetId="13">#REF!</definedName>
    <definedName name="____IED2" localSheetId="10">#REF!</definedName>
    <definedName name="____IED2" localSheetId="4">#REF!</definedName>
    <definedName name="____IED2" localSheetId="3">#REF!</definedName>
    <definedName name="____IED2" localSheetId="12">#REF!</definedName>
    <definedName name="____IED2" localSheetId="2">#REF!</definedName>
    <definedName name="____IED2" localSheetId="8">#REF!</definedName>
    <definedName name="____IED2" localSheetId="7">#REF!</definedName>
    <definedName name="____IED2" localSheetId="0">#REF!</definedName>
    <definedName name="____IED2" localSheetId="6">#REF!</definedName>
    <definedName name="____IED2">#REF!</definedName>
    <definedName name="____j3" localSheetId="1" hidden="1">{"pl_t&amp;d",#N/A,FALSE,"p&amp;l_t&amp;D_01_02 (2)"}</definedName>
    <definedName name="____j3" localSheetId="5" hidden="1">{"pl_t&amp;d",#N/A,FALSE,"p&amp;l_t&amp;D_01_02 (2)"}</definedName>
    <definedName name="____j3" localSheetId="9" hidden="1">{"pl_t&amp;d",#N/A,FALSE,"p&amp;l_t&amp;D_01_02 (2)"}</definedName>
    <definedName name="____j3" localSheetId="11" hidden="1">{"pl_t&amp;d",#N/A,FALSE,"p&amp;l_t&amp;D_01_02 (2)"}</definedName>
    <definedName name="____j3" localSheetId="13" hidden="1">{"pl_t&amp;d",#N/A,FALSE,"p&amp;l_t&amp;D_01_02 (2)"}</definedName>
    <definedName name="____j3" localSheetId="10" hidden="1">{"pl_t&amp;d",#N/A,FALSE,"p&amp;l_t&amp;D_01_02 (2)"}</definedName>
    <definedName name="____j3" localSheetId="4" hidden="1">{"pl_t&amp;d",#N/A,FALSE,"p&amp;l_t&amp;D_01_02 (2)"}</definedName>
    <definedName name="____j3" localSheetId="3" hidden="1">{"pl_t&amp;d",#N/A,FALSE,"p&amp;l_t&amp;D_01_02 (2)"}</definedName>
    <definedName name="____j3" localSheetId="12" hidden="1">{"pl_t&amp;d",#N/A,FALSE,"p&amp;l_t&amp;D_01_02 (2)"}</definedName>
    <definedName name="____j3" localSheetId="2" hidden="1">{"pl_t&amp;d",#N/A,FALSE,"p&amp;l_t&amp;D_01_02 (2)"}</definedName>
    <definedName name="____j3" localSheetId="8" hidden="1">{"pl_t&amp;d",#N/A,FALSE,"p&amp;l_t&amp;D_01_02 (2)"}</definedName>
    <definedName name="____j3" localSheetId="7" hidden="1">{"pl_t&amp;d",#N/A,FALSE,"p&amp;l_t&amp;D_01_02 (2)"}</definedName>
    <definedName name="____j3" localSheetId="0" hidden="1">{"pl_t&amp;d",#N/A,FALSE,"p&amp;l_t&amp;D_01_02 (2)"}</definedName>
    <definedName name="____j3" localSheetId="6" hidden="1">{"pl_t&amp;d",#N/A,FALSE,"p&amp;l_t&amp;D_01_02 (2)"}</definedName>
    <definedName name="____j3" hidden="1">{"pl_t&amp;d",#N/A,FALSE,"p&amp;l_t&amp;D_01_02 (2)"}</definedName>
    <definedName name="____j4" localSheetId="1" hidden="1">{"pl_t&amp;d",#N/A,FALSE,"p&amp;l_t&amp;D_01_02 (2)"}</definedName>
    <definedName name="____j4" localSheetId="5" hidden="1">{"pl_t&amp;d",#N/A,FALSE,"p&amp;l_t&amp;D_01_02 (2)"}</definedName>
    <definedName name="____j4" localSheetId="9" hidden="1">{"pl_t&amp;d",#N/A,FALSE,"p&amp;l_t&amp;D_01_02 (2)"}</definedName>
    <definedName name="____j4" localSheetId="11" hidden="1">{"pl_t&amp;d",#N/A,FALSE,"p&amp;l_t&amp;D_01_02 (2)"}</definedName>
    <definedName name="____j4" localSheetId="13" hidden="1">{"pl_t&amp;d",#N/A,FALSE,"p&amp;l_t&amp;D_01_02 (2)"}</definedName>
    <definedName name="____j4" localSheetId="10" hidden="1">{"pl_t&amp;d",#N/A,FALSE,"p&amp;l_t&amp;D_01_02 (2)"}</definedName>
    <definedName name="____j4" localSheetId="4" hidden="1">{"pl_t&amp;d",#N/A,FALSE,"p&amp;l_t&amp;D_01_02 (2)"}</definedName>
    <definedName name="____j4" localSheetId="3" hidden="1">{"pl_t&amp;d",#N/A,FALSE,"p&amp;l_t&amp;D_01_02 (2)"}</definedName>
    <definedName name="____j4" localSheetId="12" hidden="1">{"pl_t&amp;d",#N/A,FALSE,"p&amp;l_t&amp;D_01_02 (2)"}</definedName>
    <definedName name="____j4" localSheetId="2" hidden="1">{"pl_t&amp;d",#N/A,FALSE,"p&amp;l_t&amp;D_01_02 (2)"}</definedName>
    <definedName name="____j4" localSheetId="8" hidden="1">{"pl_t&amp;d",#N/A,FALSE,"p&amp;l_t&amp;D_01_02 (2)"}</definedName>
    <definedName name="____j4" localSheetId="7" hidden="1">{"pl_t&amp;d",#N/A,FALSE,"p&amp;l_t&amp;D_01_02 (2)"}</definedName>
    <definedName name="____j4" localSheetId="0" hidden="1">{"pl_t&amp;d",#N/A,FALSE,"p&amp;l_t&amp;D_01_02 (2)"}</definedName>
    <definedName name="____j4" localSheetId="6" hidden="1">{"pl_t&amp;d",#N/A,FALSE,"p&amp;l_t&amp;D_01_02 (2)"}</definedName>
    <definedName name="____j4" hidden="1">{"pl_t&amp;d",#N/A,FALSE,"p&amp;l_t&amp;D_01_02 (2)"}</definedName>
    <definedName name="____j5" localSheetId="1" hidden="1">{"pl_t&amp;d",#N/A,FALSE,"p&amp;l_t&amp;D_01_02 (2)"}</definedName>
    <definedName name="____j5" localSheetId="5" hidden="1">{"pl_t&amp;d",#N/A,FALSE,"p&amp;l_t&amp;D_01_02 (2)"}</definedName>
    <definedName name="____j5" localSheetId="9" hidden="1">{"pl_t&amp;d",#N/A,FALSE,"p&amp;l_t&amp;D_01_02 (2)"}</definedName>
    <definedName name="____j5" localSheetId="11" hidden="1">{"pl_t&amp;d",#N/A,FALSE,"p&amp;l_t&amp;D_01_02 (2)"}</definedName>
    <definedName name="____j5" localSheetId="13" hidden="1">{"pl_t&amp;d",#N/A,FALSE,"p&amp;l_t&amp;D_01_02 (2)"}</definedName>
    <definedName name="____j5" localSheetId="10" hidden="1">{"pl_t&amp;d",#N/A,FALSE,"p&amp;l_t&amp;D_01_02 (2)"}</definedName>
    <definedName name="____j5" localSheetId="4" hidden="1">{"pl_t&amp;d",#N/A,FALSE,"p&amp;l_t&amp;D_01_02 (2)"}</definedName>
    <definedName name="____j5" localSheetId="3" hidden="1">{"pl_t&amp;d",#N/A,FALSE,"p&amp;l_t&amp;D_01_02 (2)"}</definedName>
    <definedName name="____j5" localSheetId="12" hidden="1">{"pl_t&amp;d",#N/A,FALSE,"p&amp;l_t&amp;D_01_02 (2)"}</definedName>
    <definedName name="____j5" localSheetId="2" hidden="1">{"pl_t&amp;d",#N/A,FALSE,"p&amp;l_t&amp;D_01_02 (2)"}</definedName>
    <definedName name="____j5" localSheetId="8" hidden="1">{"pl_t&amp;d",#N/A,FALSE,"p&amp;l_t&amp;D_01_02 (2)"}</definedName>
    <definedName name="____j5" localSheetId="7" hidden="1">{"pl_t&amp;d",#N/A,FALSE,"p&amp;l_t&amp;D_01_02 (2)"}</definedName>
    <definedName name="____j5" localSheetId="0" hidden="1">{"pl_t&amp;d",#N/A,FALSE,"p&amp;l_t&amp;D_01_02 (2)"}</definedName>
    <definedName name="____j5" localSheetId="6" hidden="1">{"pl_t&amp;d",#N/A,FALSE,"p&amp;l_t&amp;D_01_02 (2)"}</definedName>
    <definedName name="____j5" hidden="1">{"pl_t&amp;d",#N/A,FALSE,"p&amp;l_t&amp;D_01_02 (2)"}</definedName>
    <definedName name="_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k1" localSheetId="1" hidden="1">{"pl_t&amp;d",#N/A,FALSE,"p&amp;l_t&amp;D_01_02 (2)"}</definedName>
    <definedName name="____k1" localSheetId="5" hidden="1">{"pl_t&amp;d",#N/A,FALSE,"p&amp;l_t&amp;D_01_02 (2)"}</definedName>
    <definedName name="____k1" localSheetId="9" hidden="1">{"pl_t&amp;d",#N/A,FALSE,"p&amp;l_t&amp;D_01_02 (2)"}</definedName>
    <definedName name="____k1" localSheetId="11" hidden="1">{"pl_t&amp;d",#N/A,FALSE,"p&amp;l_t&amp;D_01_02 (2)"}</definedName>
    <definedName name="____k1" localSheetId="13" hidden="1">{"pl_t&amp;d",#N/A,FALSE,"p&amp;l_t&amp;D_01_02 (2)"}</definedName>
    <definedName name="____k1" localSheetId="10" hidden="1">{"pl_t&amp;d",#N/A,FALSE,"p&amp;l_t&amp;D_01_02 (2)"}</definedName>
    <definedName name="____k1" localSheetId="4" hidden="1">{"pl_t&amp;d",#N/A,FALSE,"p&amp;l_t&amp;D_01_02 (2)"}</definedName>
    <definedName name="____k1" localSheetId="3" hidden="1">{"pl_t&amp;d",#N/A,FALSE,"p&amp;l_t&amp;D_01_02 (2)"}</definedName>
    <definedName name="____k1" localSheetId="12" hidden="1">{"pl_t&amp;d",#N/A,FALSE,"p&amp;l_t&amp;D_01_02 (2)"}</definedName>
    <definedName name="____k1" localSheetId="2" hidden="1">{"pl_t&amp;d",#N/A,FALSE,"p&amp;l_t&amp;D_01_02 (2)"}</definedName>
    <definedName name="____k1" localSheetId="8" hidden="1">{"pl_t&amp;d",#N/A,FALSE,"p&amp;l_t&amp;D_01_02 (2)"}</definedName>
    <definedName name="____k1" localSheetId="7" hidden="1">{"pl_t&amp;d",#N/A,FALSE,"p&amp;l_t&amp;D_01_02 (2)"}</definedName>
    <definedName name="____k1" localSheetId="0" hidden="1">{"pl_t&amp;d",#N/A,FALSE,"p&amp;l_t&amp;D_01_02 (2)"}</definedName>
    <definedName name="____k1" localSheetId="6" hidden="1">{"pl_t&amp;d",#N/A,FALSE,"p&amp;l_t&amp;D_01_02 (2)"}</definedName>
    <definedName name="____k1" hidden="1">{"pl_t&amp;d",#N/A,FALSE,"p&amp;l_t&amp;D_01_02 (2)"}</definedName>
    <definedName name="____Mar06" localSheetId="1">[4]Newabstract!#REF!</definedName>
    <definedName name="____Mar06" localSheetId="5">[4]Newabstract!#REF!</definedName>
    <definedName name="____Mar06" localSheetId="9">[4]Newabstract!#REF!</definedName>
    <definedName name="____Mar06" localSheetId="11">[4]Newabstract!#REF!</definedName>
    <definedName name="____Mar06" localSheetId="13">[4]Newabstract!#REF!</definedName>
    <definedName name="____Mar06" localSheetId="10">[4]Newabstract!#REF!</definedName>
    <definedName name="____Mar06" localSheetId="4">[4]Newabstract!#REF!</definedName>
    <definedName name="____Mar06" localSheetId="3">[4]Newabstract!#REF!</definedName>
    <definedName name="____Mar06" localSheetId="12">[4]Newabstract!#REF!</definedName>
    <definedName name="____Mar06" localSheetId="2">[4]Newabstract!#REF!</definedName>
    <definedName name="____Mar06" localSheetId="8">[4]Newabstract!#REF!</definedName>
    <definedName name="____Mar06" localSheetId="7">[4]Newabstract!#REF!</definedName>
    <definedName name="____Mar06" localSheetId="0">[4]Newabstract!#REF!</definedName>
    <definedName name="____Mar06" localSheetId="6">[4]Newabstract!#REF!</definedName>
    <definedName name="____Mar06">[4]Newabstract!#REF!</definedName>
    <definedName name="____Mar09" localSheetId="1">[4]Newabstract!#REF!</definedName>
    <definedName name="____Mar09" localSheetId="5">[4]Newabstract!#REF!</definedName>
    <definedName name="____Mar09" localSheetId="9">[4]Newabstract!#REF!</definedName>
    <definedName name="____Mar09" localSheetId="11">[4]Newabstract!#REF!</definedName>
    <definedName name="____Mar09" localSheetId="13">[4]Newabstract!#REF!</definedName>
    <definedName name="____Mar09" localSheetId="10">[4]Newabstract!#REF!</definedName>
    <definedName name="____Mar09" localSheetId="4">[4]Newabstract!#REF!</definedName>
    <definedName name="____Mar09" localSheetId="3">[4]Newabstract!#REF!</definedName>
    <definedName name="____Mar09" localSheetId="12">[4]Newabstract!#REF!</definedName>
    <definedName name="____Mar09" localSheetId="2">[4]Newabstract!#REF!</definedName>
    <definedName name="____Mar09" localSheetId="8">[4]Newabstract!#REF!</definedName>
    <definedName name="____Mar09" localSheetId="7">[4]Newabstract!#REF!</definedName>
    <definedName name="____Mar09" localSheetId="0">[4]Newabstract!#REF!</definedName>
    <definedName name="____Mar09" localSheetId="6">[4]Newabstract!#REF!</definedName>
    <definedName name="____Mar09">[4]Newabstract!#REF!</definedName>
    <definedName name="____Mar10" localSheetId="1">[4]Newabstract!#REF!</definedName>
    <definedName name="____Mar10" localSheetId="5">[4]Newabstract!#REF!</definedName>
    <definedName name="____Mar10" localSheetId="9">[4]Newabstract!#REF!</definedName>
    <definedName name="____Mar10" localSheetId="11">[4]Newabstract!#REF!</definedName>
    <definedName name="____Mar10" localSheetId="13">[4]Newabstract!#REF!</definedName>
    <definedName name="____Mar10" localSheetId="10">[4]Newabstract!#REF!</definedName>
    <definedName name="____Mar10" localSheetId="4">[4]Newabstract!#REF!</definedName>
    <definedName name="____Mar10" localSheetId="3">[4]Newabstract!#REF!</definedName>
    <definedName name="____Mar10" localSheetId="12">[4]Newabstract!#REF!</definedName>
    <definedName name="____Mar10" localSheetId="2">[4]Newabstract!#REF!</definedName>
    <definedName name="____Mar10" localSheetId="8">[4]Newabstract!#REF!</definedName>
    <definedName name="____Mar10" localSheetId="7">[4]Newabstract!#REF!</definedName>
    <definedName name="____Mar10" localSheetId="0">[4]Newabstract!#REF!</definedName>
    <definedName name="____Mar10" localSheetId="6">[4]Newabstract!#REF!</definedName>
    <definedName name="____Mar10">[4]Newabstract!#REF!</definedName>
    <definedName name="____Mar11" localSheetId="1">[4]Newabstract!#REF!</definedName>
    <definedName name="____Mar11" localSheetId="5">[4]Newabstract!#REF!</definedName>
    <definedName name="____Mar11" localSheetId="9">[4]Newabstract!#REF!</definedName>
    <definedName name="____Mar11" localSheetId="11">[4]Newabstract!#REF!</definedName>
    <definedName name="____Mar11" localSheetId="13">[4]Newabstract!#REF!</definedName>
    <definedName name="____Mar11" localSheetId="10">[4]Newabstract!#REF!</definedName>
    <definedName name="____Mar11" localSheetId="4">[4]Newabstract!#REF!</definedName>
    <definedName name="____Mar11" localSheetId="3">[4]Newabstract!#REF!</definedName>
    <definedName name="____Mar11" localSheetId="12">[4]Newabstract!#REF!</definedName>
    <definedName name="____Mar11" localSheetId="2">[4]Newabstract!#REF!</definedName>
    <definedName name="____Mar11" localSheetId="8">[4]Newabstract!#REF!</definedName>
    <definedName name="____Mar11" localSheetId="7">[4]Newabstract!#REF!</definedName>
    <definedName name="____Mar11" localSheetId="0">[4]Newabstract!#REF!</definedName>
    <definedName name="____Mar11" localSheetId="6">[4]Newabstract!#REF!</definedName>
    <definedName name="____Mar11">[4]Newabstract!#REF!</definedName>
    <definedName name="____Mar12" localSheetId="1">[4]Newabstract!#REF!</definedName>
    <definedName name="____Mar12" localSheetId="5">[4]Newabstract!#REF!</definedName>
    <definedName name="____Mar12" localSheetId="9">[4]Newabstract!#REF!</definedName>
    <definedName name="____Mar12" localSheetId="11">[4]Newabstract!#REF!</definedName>
    <definedName name="____Mar12" localSheetId="13">[4]Newabstract!#REF!</definedName>
    <definedName name="____Mar12" localSheetId="10">[4]Newabstract!#REF!</definedName>
    <definedName name="____Mar12" localSheetId="4">[4]Newabstract!#REF!</definedName>
    <definedName name="____Mar12" localSheetId="3">[4]Newabstract!#REF!</definedName>
    <definedName name="____Mar12" localSheetId="12">[4]Newabstract!#REF!</definedName>
    <definedName name="____Mar12" localSheetId="2">[4]Newabstract!#REF!</definedName>
    <definedName name="____Mar12" localSheetId="8">[4]Newabstract!#REF!</definedName>
    <definedName name="____Mar12" localSheetId="7">[4]Newabstract!#REF!</definedName>
    <definedName name="____Mar12" localSheetId="0">[4]Newabstract!#REF!</definedName>
    <definedName name="____Mar12" localSheetId="6">[4]Newabstract!#REF!</definedName>
    <definedName name="____Mar12">[4]Newabstract!#REF!</definedName>
    <definedName name="____Mar13" localSheetId="1">[4]Newabstract!#REF!</definedName>
    <definedName name="____Mar13" localSheetId="5">[4]Newabstract!#REF!</definedName>
    <definedName name="____Mar13" localSheetId="9">[4]Newabstract!#REF!</definedName>
    <definedName name="____Mar13" localSheetId="11">[4]Newabstract!#REF!</definedName>
    <definedName name="____Mar13" localSheetId="13">[4]Newabstract!#REF!</definedName>
    <definedName name="____Mar13" localSheetId="10">[4]Newabstract!#REF!</definedName>
    <definedName name="____Mar13" localSheetId="4">[4]Newabstract!#REF!</definedName>
    <definedName name="____Mar13" localSheetId="3">[4]Newabstract!#REF!</definedName>
    <definedName name="____Mar13" localSheetId="12">[4]Newabstract!#REF!</definedName>
    <definedName name="____Mar13" localSheetId="2">[4]Newabstract!#REF!</definedName>
    <definedName name="____Mar13" localSheetId="8">[4]Newabstract!#REF!</definedName>
    <definedName name="____Mar13" localSheetId="7">[4]Newabstract!#REF!</definedName>
    <definedName name="____Mar13" localSheetId="0">[4]Newabstract!#REF!</definedName>
    <definedName name="____Mar13" localSheetId="6">[4]Newabstract!#REF!</definedName>
    <definedName name="____Mar13">[4]Newabstract!#REF!</definedName>
    <definedName name="____Mar16" localSheetId="1">[4]Newabstract!#REF!</definedName>
    <definedName name="____Mar16" localSheetId="5">[4]Newabstract!#REF!</definedName>
    <definedName name="____Mar16" localSheetId="9">[4]Newabstract!#REF!</definedName>
    <definedName name="____Mar16" localSheetId="11">[4]Newabstract!#REF!</definedName>
    <definedName name="____Mar16" localSheetId="13">[4]Newabstract!#REF!</definedName>
    <definedName name="____Mar16" localSheetId="10">[4]Newabstract!#REF!</definedName>
    <definedName name="____Mar16" localSheetId="4">[4]Newabstract!#REF!</definedName>
    <definedName name="____Mar16" localSheetId="3">[4]Newabstract!#REF!</definedName>
    <definedName name="____Mar16" localSheetId="12">[4]Newabstract!#REF!</definedName>
    <definedName name="____Mar16" localSheetId="2">[4]Newabstract!#REF!</definedName>
    <definedName name="____Mar16" localSheetId="8">[4]Newabstract!#REF!</definedName>
    <definedName name="____Mar16" localSheetId="7">[4]Newabstract!#REF!</definedName>
    <definedName name="____Mar16" localSheetId="0">[4]Newabstract!#REF!</definedName>
    <definedName name="____Mar16" localSheetId="6">[4]Newabstract!#REF!</definedName>
    <definedName name="____Mar16">[4]Newabstract!#REF!</definedName>
    <definedName name="____Mar17" localSheetId="1">[4]Newabstract!#REF!</definedName>
    <definedName name="____Mar17" localSheetId="5">[4]Newabstract!#REF!</definedName>
    <definedName name="____Mar17" localSheetId="9">[4]Newabstract!#REF!</definedName>
    <definedName name="____Mar17" localSheetId="11">[4]Newabstract!#REF!</definedName>
    <definedName name="____Mar17" localSheetId="13">[4]Newabstract!#REF!</definedName>
    <definedName name="____Mar17" localSheetId="10">[4]Newabstract!#REF!</definedName>
    <definedName name="____Mar17" localSheetId="4">[4]Newabstract!#REF!</definedName>
    <definedName name="____Mar17" localSheetId="3">[4]Newabstract!#REF!</definedName>
    <definedName name="____Mar17" localSheetId="12">[4]Newabstract!#REF!</definedName>
    <definedName name="____Mar17" localSheetId="2">[4]Newabstract!#REF!</definedName>
    <definedName name="____Mar17" localSheetId="8">[4]Newabstract!#REF!</definedName>
    <definedName name="____Mar17" localSheetId="7">[4]Newabstract!#REF!</definedName>
    <definedName name="____Mar17" localSheetId="0">[4]Newabstract!#REF!</definedName>
    <definedName name="____Mar17" localSheetId="6">[4]Newabstract!#REF!</definedName>
    <definedName name="____Mar17">[4]Newabstract!#REF!</definedName>
    <definedName name="____Mar18" localSheetId="1">[4]Newabstract!#REF!</definedName>
    <definedName name="____Mar18" localSheetId="5">[4]Newabstract!#REF!</definedName>
    <definedName name="____Mar18" localSheetId="9">[4]Newabstract!#REF!</definedName>
    <definedName name="____Mar18" localSheetId="11">[4]Newabstract!#REF!</definedName>
    <definedName name="____Mar18" localSheetId="13">[4]Newabstract!#REF!</definedName>
    <definedName name="____Mar18" localSheetId="10">[4]Newabstract!#REF!</definedName>
    <definedName name="____Mar18" localSheetId="4">[4]Newabstract!#REF!</definedName>
    <definedName name="____Mar18" localSheetId="3">[4]Newabstract!#REF!</definedName>
    <definedName name="____Mar18" localSheetId="12">[4]Newabstract!#REF!</definedName>
    <definedName name="____Mar18" localSheetId="2">[4]Newabstract!#REF!</definedName>
    <definedName name="____Mar18" localSheetId="8">[4]Newabstract!#REF!</definedName>
    <definedName name="____Mar18" localSheetId="7">[4]Newabstract!#REF!</definedName>
    <definedName name="____Mar18" localSheetId="0">[4]Newabstract!#REF!</definedName>
    <definedName name="____Mar18" localSheetId="6">[4]Newabstract!#REF!</definedName>
    <definedName name="____Mar18">[4]Newabstract!#REF!</definedName>
    <definedName name="____Mar19" localSheetId="1">[4]Newabstract!#REF!</definedName>
    <definedName name="____Mar19" localSheetId="5">[4]Newabstract!#REF!</definedName>
    <definedName name="____Mar19" localSheetId="9">[4]Newabstract!#REF!</definedName>
    <definedName name="____Mar19" localSheetId="11">[4]Newabstract!#REF!</definedName>
    <definedName name="____Mar19" localSheetId="13">[4]Newabstract!#REF!</definedName>
    <definedName name="____Mar19" localSheetId="10">[4]Newabstract!#REF!</definedName>
    <definedName name="____Mar19" localSheetId="4">[4]Newabstract!#REF!</definedName>
    <definedName name="____Mar19" localSheetId="3">[4]Newabstract!#REF!</definedName>
    <definedName name="____Mar19" localSheetId="12">[4]Newabstract!#REF!</definedName>
    <definedName name="____Mar19" localSheetId="2">[4]Newabstract!#REF!</definedName>
    <definedName name="____Mar19" localSheetId="8">[4]Newabstract!#REF!</definedName>
    <definedName name="____Mar19" localSheetId="7">[4]Newabstract!#REF!</definedName>
    <definedName name="____Mar19" localSheetId="0">[4]Newabstract!#REF!</definedName>
    <definedName name="____Mar19" localSheetId="6">[4]Newabstract!#REF!</definedName>
    <definedName name="____Mar19">[4]Newabstract!#REF!</definedName>
    <definedName name="____Mar20" localSheetId="1">[4]Newabstract!#REF!</definedName>
    <definedName name="____Mar20" localSheetId="5">[4]Newabstract!#REF!</definedName>
    <definedName name="____Mar20" localSheetId="9">[4]Newabstract!#REF!</definedName>
    <definedName name="____Mar20" localSheetId="11">[4]Newabstract!#REF!</definedName>
    <definedName name="____Mar20" localSheetId="13">[4]Newabstract!#REF!</definedName>
    <definedName name="____Mar20" localSheetId="10">[4]Newabstract!#REF!</definedName>
    <definedName name="____Mar20" localSheetId="4">[4]Newabstract!#REF!</definedName>
    <definedName name="____Mar20" localSheetId="3">[4]Newabstract!#REF!</definedName>
    <definedName name="____Mar20" localSheetId="12">[4]Newabstract!#REF!</definedName>
    <definedName name="____Mar20" localSheetId="2">[4]Newabstract!#REF!</definedName>
    <definedName name="____Mar20" localSheetId="8">[4]Newabstract!#REF!</definedName>
    <definedName name="____Mar20" localSheetId="7">[4]Newabstract!#REF!</definedName>
    <definedName name="____Mar20" localSheetId="0">[4]Newabstract!#REF!</definedName>
    <definedName name="____Mar20" localSheetId="6">[4]Newabstract!#REF!</definedName>
    <definedName name="____Mar20">[4]Newabstract!#REF!</definedName>
    <definedName name="____Mar23" localSheetId="1">[4]Newabstract!#REF!</definedName>
    <definedName name="____Mar23" localSheetId="5">[4]Newabstract!#REF!</definedName>
    <definedName name="____Mar23" localSheetId="9">[4]Newabstract!#REF!</definedName>
    <definedName name="____Mar23" localSheetId="11">[4]Newabstract!#REF!</definedName>
    <definedName name="____Mar23" localSheetId="13">[4]Newabstract!#REF!</definedName>
    <definedName name="____Mar23" localSheetId="10">[4]Newabstract!#REF!</definedName>
    <definedName name="____Mar23" localSheetId="4">[4]Newabstract!#REF!</definedName>
    <definedName name="____Mar23" localSheetId="3">[4]Newabstract!#REF!</definedName>
    <definedName name="____Mar23" localSheetId="12">[4]Newabstract!#REF!</definedName>
    <definedName name="____Mar23" localSheetId="2">[4]Newabstract!#REF!</definedName>
    <definedName name="____Mar23" localSheetId="8">[4]Newabstract!#REF!</definedName>
    <definedName name="____Mar23" localSheetId="7">[4]Newabstract!#REF!</definedName>
    <definedName name="____Mar23" localSheetId="0">[4]Newabstract!#REF!</definedName>
    <definedName name="____Mar23" localSheetId="6">[4]Newabstract!#REF!</definedName>
    <definedName name="____Mar23">[4]Newabstract!#REF!</definedName>
    <definedName name="____Mar24" localSheetId="1">[4]Newabstract!#REF!</definedName>
    <definedName name="____Mar24" localSheetId="5">[4]Newabstract!#REF!</definedName>
    <definedName name="____Mar24" localSheetId="9">[4]Newabstract!#REF!</definedName>
    <definedName name="____Mar24" localSheetId="11">[4]Newabstract!#REF!</definedName>
    <definedName name="____Mar24" localSheetId="13">[4]Newabstract!#REF!</definedName>
    <definedName name="____Mar24" localSheetId="10">[4]Newabstract!#REF!</definedName>
    <definedName name="____Mar24" localSheetId="4">[4]Newabstract!#REF!</definedName>
    <definedName name="____Mar24" localSheetId="3">[4]Newabstract!#REF!</definedName>
    <definedName name="____Mar24" localSheetId="12">[4]Newabstract!#REF!</definedName>
    <definedName name="____Mar24" localSheetId="2">[4]Newabstract!#REF!</definedName>
    <definedName name="____Mar24" localSheetId="8">[4]Newabstract!#REF!</definedName>
    <definedName name="____Mar24" localSheetId="7">[4]Newabstract!#REF!</definedName>
    <definedName name="____Mar24" localSheetId="0">[4]Newabstract!#REF!</definedName>
    <definedName name="____Mar24" localSheetId="6">[4]Newabstract!#REF!</definedName>
    <definedName name="____Mar24">[4]Newabstract!#REF!</definedName>
    <definedName name="____Mar25" localSheetId="1">[4]Newabstract!#REF!</definedName>
    <definedName name="____Mar25" localSheetId="5">[4]Newabstract!#REF!</definedName>
    <definedName name="____Mar25" localSheetId="9">[4]Newabstract!#REF!</definedName>
    <definedName name="____Mar25" localSheetId="11">[4]Newabstract!#REF!</definedName>
    <definedName name="____Mar25" localSheetId="13">[4]Newabstract!#REF!</definedName>
    <definedName name="____Mar25" localSheetId="10">[4]Newabstract!#REF!</definedName>
    <definedName name="____Mar25" localSheetId="4">[4]Newabstract!#REF!</definedName>
    <definedName name="____Mar25" localSheetId="3">[4]Newabstract!#REF!</definedName>
    <definedName name="____Mar25" localSheetId="12">[4]Newabstract!#REF!</definedName>
    <definedName name="____Mar25" localSheetId="2">[4]Newabstract!#REF!</definedName>
    <definedName name="____Mar25" localSheetId="8">[4]Newabstract!#REF!</definedName>
    <definedName name="____Mar25" localSheetId="7">[4]Newabstract!#REF!</definedName>
    <definedName name="____Mar25" localSheetId="0">[4]Newabstract!#REF!</definedName>
    <definedName name="____Mar25" localSheetId="6">[4]Newabstract!#REF!</definedName>
    <definedName name="____Mar25">[4]Newabstract!#REF!</definedName>
    <definedName name="____Mar26" localSheetId="1">[4]Newabstract!#REF!</definedName>
    <definedName name="____Mar26" localSheetId="5">[4]Newabstract!#REF!</definedName>
    <definedName name="____Mar26" localSheetId="9">[4]Newabstract!#REF!</definedName>
    <definedName name="____Mar26" localSheetId="11">[4]Newabstract!#REF!</definedName>
    <definedName name="____Mar26" localSheetId="13">[4]Newabstract!#REF!</definedName>
    <definedName name="____Mar26" localSheetId="10">[4]Newabstract!#REF!</definedName>
    <definedName name="____Mar26" localSheetId="4">[4]Newabstract!#REF!</definedName>
    <definedName name="____Mar26" localSheetId="3">[4]Newabstract!#REF!</definedName>
    <definedName name="____Mar26" localSheetId="12">[4]Newabstract!#REF!</definedName>
    <definedName name="____Mar26" localSheetId="2">[4]Newabstract!#REF!</definedName>
    <definedName name="____Mar26" localSheetId="8">[4]Newabstract!#REF!</definedName>
    <definedName name="____Mar26" localSheetId="7">[4]Newabstract!#REF!</definedName>
    <definedName name="____Mar26" localSheetId="0">[4]Newabstract!#REF!</definedName>
    <definedName name="____Mar26" localSheetId="6">[4]Newabstract!#REF!</definedName>
    <definedName name="____Mar26">[4]Newabstract!#REF!</definedName>
    <definedName name="____Mar27" localSheetId="1">[4]Newabstract!#REF!</definedName>
    <definedName name="____Mar27" localSheetId="5">[4]Newabstract!#REF!</definedName>
    <definedName name="____Mar27" localSheetId="9">[4]Newabstract!#REF!</definedName>
    <definedName name="____Mar27" localSheetId="11">[4]Newabstract!#REF!</definedName>
    <definedName name="____Mar27" localSheetId="13">[4]Newabstract!#REF!</definedName>
    <definedName name="____Mar27" localSheetId="10">[4]Newabstract!#REF!</definedName>
    <definedName name="____Mar27" localSheetId="4">[4]Newabstract!#REF!</definedName>
    <definedName name="____Mar27" localSheetId="3">[4]Newabstract!#REF!</definedName>
    <definedName name="____Mar27" localSheetId="12">[4]Newabstract!#REF!</definedName>
    <definedName name="____Mar27" localSheetId="2">[4]Newabstract!#REF!</definedName>
    <definedName name="____Mar27" localSheetId="8">[4]Newabstract!#REF!</definedName>
    <definedName name="____Mar27" localSheetId="7">[4]Newabstract!#REF!</definedName>
    <definedName name="____Mar27" localSheetId="0">[4]Newabstract!#REF!</definedName>
    <definedName name="____Mar27" localSheetId="6">[4]Newabstract!#REF!</definedName>
    <definedName name="____Mar27">[4]Newabstract!#REF!</definedName>
    <definedName name="____Mar28" localSheetId="1">[4]Newabstract!#REF!</definedName>
    <definedName name="____Mar28" localSheetId="5">[4]Newabstract!#REF!</definedName>
    <definedName name="____Mar28" localSheetId="9">[4]Newabstract!#REF!</definedName>
    <definedName name="____Mar28" localSheetId="11">[4]Newabstract!#REF!</definedName>
    <definedName name="____Mar28" localSheetId="13">[4]Newabstract!#REF!</definedName>
    <definedName name="____Mar28" localSheetId="10">[4]Newabstract!#REF!</definedName>
    <definedName name="____Mar28" localSheetId="4">[4]Newabstract!#REF!</definedName>
    <definedName name="____Mar28" localSheetId="3">[4]Newabstract!#REF!</definedName>
    <definedName name="____Mar28" localSheetId="12">[4]Newabstract!#REF!</definedName>
    <definedName name="____Mar28" localSheetId="2">[4]Newabstract!#REF!</definedName>
    <definedName name="____Mar28" localSheetId="8">[4]Newabstract!#REF!</definedName>
    <definedName name="____Mar28" localSheetId="7">[4]Newabstract!#REF!</definedName>
    <definedName name="____Mar28" localSheetId="0">[4]Newabstract!#REF!</definedName>
    <definedName name="____Mar28" localSheetId="6">[4]Newabstract!#REF!</definedName>
    <definedName name="____Mar28">[4]Newabstract!#REF!</definedName>
    <definedName name="____Mar30" localSheetId="1">[4]Newabstract!#REF!</definedName>
    <definedName name="____Mar30" localSheetId="5">[4]Newabstract!#REF!</definedName>
    <definedName name="____Mar30" localSheetId="9">[4]Newabstract!#REF!</definedName>
    <definedName name="____Mar30" localSheetId="11">[4]Newabstract!#REF!</definedName>
    <definedName name="____Mar30" localSheetId="13">[4]Newabstract!#REF!</definedName>
    <definedName name="____Mar30" localSheetId="10">[4]Newabstract!#REF!</definedName>
    <definedName name="____Mar30" localSheetId="4">[4]Newabstract!#REF!</definedName>
    <definedName name="____Mar30" localSheetId="3">[4]Newabstract!#REF!</definedName>
    <definedName name="____Mar30" localSheetId="12">[4]Newabstract!#REF!</definedName>
    <definedName name="____Mar30" localSheetId="2">[4]Newabstract!#REF!</definedName>
    <definedName name="____Mar30" localSheetId="8">[4]Newabstract!#REF!</definedName>
    <definedName name="____Mar30" localSheetId="7">[4]Newabstract!#REF!</definedName>
    <definedName name="____Mar30" localSheetId="0">[4]Newabstract!#REF!</definedName>
    <definedName name="____Mar30" localSheetId="6">[4]Newabstract!#REF!</definedName>
    <definedName name="____Mar30">[4]Newabstract!#REF!</definedName>
    <definedName name="____Mar31" localSheetId="1">[4]Newabstract!#REF!</definedName>
    <definedName name="____Mar31" localSheetId="5">[4]Newabstract!#REF!</definedName>
    <definedName name="____Mar31" localSheetId="9">[4]Newabstract!#REF!</definedName>
    <definedName name="____Mar31" localSheetId="11">[4]Newabstract!#REF!</definedName>
    <definedName name="____Mar31" localSheetId="13">[4]Newabstract!#REF!</definedName>
    <definedName name="____Mar31" localSheetId="10">[4]Newabstract!#REF!</definedName>
    <definedName name="____Mar31" localSheetId="4">[4]Newabstract!#REF!</definedName>
    <definedName name="____Mar31" localSheetId="3">[4]Newabstract!#REF!</definedName>
    <definedName name="____Mar31" localSheetId="12">[4]Newabstract!#REF!</definedName>
    <definedName name="____Mar31" localSheetId="2">[4]Newabstract!#REF!</definedName>
    <definedName name="____Mar31" localSheetId="8">[4]Newabstract!#REF!</definedName>
    <definedName name="____Mar31" localSheetId="7">[4]Newabstract!#REF!</definedName>
    <definedName name="____Mar31" localSheetId="0">[4]Newabstract!#REF!</definedName>
    <definedName name="____Mar31" localSheetId="6">[4]Newabstract!#REF!</definedName>
    <definedName name="____Mar31">[4]Newabstract!#REF!</definedName>
    <definedName name="_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_new1" hidden="1">{"pl_t&amp;d",#N/A,FALSE,"p&amp;l_t&amp;D_01_02 (2)"}</definedName>
    <definedName name="____no1" localSheetId="1" hidden="1">{"pl_t&amp;d",#N/A,FALSE,"p&amp;l_t&amp;D_01_02 (2)"}</definedName>
    <definedName name="____no1" localSheetId="5" hidden="1">{"pl_t&amp;d",#N/A,FALSE,"p&amp;l_t&amp;D_01_02 (2)"}</definedName>
    <definedName name="____no1" localSheetId="9" hidden="1">{"pl_t&amp;d",#N/A,FALSE,"p&amp;l_t&amp;D_01_02 (2)"}</definedName>
    <definedName name="____no1" localSheetId="11" hidden="1">{"pl_t&amp;d",#N/A,FALSE,"p&amp;l_t&amp;D_01_02 (2)"}</definedName>
    <definedName name="____no1" localSheetId="13" hidden="1">{"pl_t&amp;d",#N/A,FALSE,"p&amp;l_t&amp;D_01_02 (2)"}</definedName>
    <definedName name="____no1" localSheetId="10" hidden="1">{"pl_t&amp;d",#N/A,FALSE,"p&amp;l_t&amp;D_01_02 (2)"}</definedName>
    <definedName name="____no1" localSheetId="4" hidden="1">{"pl_t&amp;d",#N/A,FALSE,"p&amp;l_t&amp;D_01_02 (2)"}</definedName>
    <definedName name="____no1" localSheetId="3" hidden="1">{"pl_t&amp;d",#N/A,FALSE,"p&amp;l_t&amp;D_01_02 (2)"}</definedName>
    <definedName name="____no1" localSheetId="12" hidden="1">{"pl_t&amp;d",#N/A,FALSE,"p&amp;l_t&amp;D_01_02 (2)"}</definedName>
    <definedName name="____no1" localSheetId="2" hidden="1">{"pl_t&amp;d",#N/A,FALSE,"p&amp;l_t&amp;D_01_02 (2)"}</definedName>
    <definedName name="____no1" localSheetId="8" hidden="1">{"pl_t&amp;d",#N/A,FALSE,"p&amp;l_t&amp;D_01_02 (2)"}</definedName>
    <definedName name="____no1" localSheetId="7" hidden="1">{"pl_t&amp;d",#N/A,FALSE,"p&amp;l_t&amp;D_01_02 (2)"}</definedName>
    <definedName name="____no1" localSheetId="0" hidden="1">{"pl_t&amp;d",#N/A,FALSE,"p&amp;l_t&amp;D_01_02 (2)"}</definedName>
    <definedName name="____no1" localSheetId="6" hidden="1">{"pl_t&amp;d",#N/A,FALSE,"p&amp;l_t&amp;D_01_02 (2)"}</definedName>
    <definedName name="____no1" hidden="1">{"pl_t&amp;d",#N/A,FALSE,"p&amp;l_t&amp;D_01_02 (2)"}</definedName>
    <definedName name="____not1" localSheetId="1" hidden="1">{"pl_t&amp;d",#N/A,FALSE,"p&amp;l_t&amp;D_01_02 (2)"}</definedName>
    <definedName name="____not1" localSheetId="5" hidden="1">{"pl_t&amp;d",#N/A,FALSE,"p&amp;l_t&amp;D_01_02 (2)"}</definedName>
    <definedName name="____not1" localSheetId="9" hidden="1">{"pl_t&amp;d",#N/A,FALSE,"p&amp;l_t&amp;D_01_02 (2)"}</definedName>
    <definedName name="____not1" localSheetId="11" hidden="1">{"pl_t&amp;d",#N/A,FALSE,"p&amp;l_t&amp;D_01_02 (2)"}</definedName>
    <definedName name="____not1" localSheetId="13" hidden="1">{"pl_t&amp;d",#N/A,FALSE,"p&amp;l_t&amp;D_01_02 (2)"}</definedName>
    <definedName name="____not1" localSheetId="10" hidden="1">{"pl_t&amp;d",#N/A,FALSE,"p&amp;l_t&amp;D_01_02 (2)"}</definedName>
    <definedName name="____not1" localSheetId="4" hidden="1">{"pl_t&amp;d",#N/A,FALSE,"p&amp;l_t&amp;D_01_02 (2)"}</definedName>
    <definedName name="____not1" localSheetId="3" hidden="1">{"pl_t&amp;d",#N/A,FALSE,"p&amp;l_t&amp;D_01_02 (2)"}</definedName>
    <definedName name="____not1" localSheetId="12" hidden="1">{"pl_t&amp;d",#N/A,FALSE,"p&amp;l_t&amp;D_01_02 (2)"}</definedName>
    <definedName name="____not1" localSheetId="2" hidden="1">{"pl_t&amp;d",#N/A,FALSE,"p&amp;l_t&amp;D_01_02 (2)"}</definedName>
    <definedName name="____not1" localSheetId="8" hidden="1">{"pl_t&amp;d",#N/A,FALSE,"p&amp;l_t&amp;D_01_02 (2)"}</definedName>
    <definedName name="____not1" localSheetId="7" hidden="1">{"pl_t&amp;d",#N/A,FALSE,"p&amp;l_t&amp;D_01_02 (2)"}</definedName>
    <definedName name="____not1" localSheetId="0" hidden="1">{"pl_t&amp;d",#N/A,FALSE,"p&amp;l_t&amp;D_01_02 (2)"}</definedName>
    <definedName name="____not1" localSheetId="6" hidden="1">{"pl_t&amp;d",#N/A,FALSE,"p&amp;l_t&amp;D_01_02 (2)"}</definedName>
    <definedName name="____not1" hidden="1">{"pl_t&amp;d",#N/A,FALSE,"p&amp;l_t&amp;D_01_02 (2)"}</definedName>
    <definedName name="____p1" localSheetId="1" hidden="1">{"pl_t&amp;d",#N/A,FALSE,"p&amp;l_t&amp;D_01_02 (2)"}</definedName>
    <definedName name="____p1" localSheetId="5" hidden="1">{"pl_t&amp;d",#N/A,FALSE,"p&amp;l_t&amp;D_01_02 (2)"}</definedName>
    <definedName name="____p1" localSheetId="9" hidden="1">{"pl_t&amp;d",#N/A,FALSE,"p&amp;l_t&amp;D_01_02 (2)"}</definedName>
    <definedName name="____p1" localSheetId="11" hidden="1">{"pl_t&amp;d",#N/A,FALSE,"p&amp;l_t&amp;D_01_02 (2)"}</definedName>
    <definedName name="____p1" localSheetId="13" hidden="1">{"pl_t&amp;d",#N/A,FALSE,"p&amp;l_t&amp;D_01_02 (2)"}</definedName>
    <definedName name="____p1" localSheetId="10" hidden="1">{"pl_t&amp;d",#N/A,FALSE,"p&amp;l_t&amp;D_01_02 (2)"}</definedName>
    <definedName name="____p1" localSheetId="4" hidden="1">{"pl_t&amp;d",#N/A,FALSE,"p&amp;l_t&amp;D_01_02 (2)"}</definedName>
    <definedName name="____p1" localSheetId="3" hidden="1">{"pl_t&amp;d",#N/A,FALSE,"p&amp;l_t&amp;D_01_02 (2)"}</definedName>
    <definedName name="____p1" localSheetId="12" hidden="1">{"pl_t&amp;d",#N/A,FALSE,"p&amp;l_t&amp;D_01_02 (2)"}</definedName>
    <definedName name="____p1" localSheetId="2" hidden="1">{"pl_t&amp;d",#N/A,FALSE,"p&amp;l_t&amp;D_01_02 (2)"}</definedName>
    <definedName name="____p1" localSheetId="8" hidden="1">{"pl_t&amp;d",#N/A,FALSE,"p&amp;l_t&amp;D_01_02 (2)"}</definedName>
    <definedName name="____p1" localSheetId="7" hidden="1">{"pl_t&amp;d",#N/A,FALSE,"p&amp;l_t&amp;D_01_02 (2)"}</definedName>
    <definedName name="____p1" localSheetId="0" hidden="1">{"pl_t&amp;d",#N/A,FALSE,"p&amp;l_t&amp;D_01_02 (2)"}</definedName>
    <definedName name="____p1" localSheetId="6" hidden="1">{"pl_t&amp;d",#N/A,FALSE,"p&amp;l_t&amp;D_01_02 (2)"}</definedName>
    <definedName name="____p1" hidden="1">{"pl_t&amp;d",#N/A,FALSE,"p&amp;l_t&amp;D_01_02 (2)"}</definedName>
    <definedName name="____p2" localSheetId="1" hidden="1">{"pl_td_01_02",#N/A,FALSE,"p&amp;l_t&amp;D_01_02 (2)"}</definedName>
    <definedName name="____p2" localSheetId="5" hidden="1">{"pl_td_01_02",#N/A,FALSE,"p&amp;l_t&amp;D_01_02 (2)"}</definedName>
    <definedName name="____p2" localSheetId="9" hidden="1">{"pl_td_01_02",#N/A,FALSE,"p&amp;l_t&amp;D_01_02 (2)"}</definedName>
    <definedName name="____p2" localSheetId="11" hidden="1">{"pl_td_01_02",#N/A,FALSE,"p&amp;l_t&amp;D_01_02 (2)"}</definedName>
    <definedName name="____p2" localSheetId="13" hidden="1">{"pl_td_01_02",#N/A,FALSE,"p&amp;l_t&amp;D_01_02 (2)"}</definedName>
    <definedName name="____p2" localSheetId="10" hidden="1">{"pl_td_01_02",#N/A,FALSE,"p&amp;l_t&amp;D_01_02 (2)"}</definedName>
    <definedName name="____p2" localSheetId="4" hidden="1">{"pl_td_01_02",#N/A,FALSE,"p&amp;l_t&amp;D_01_02 (2)"}</definedName>
    <definedName name="____p2" localSheetId="3" hidden="1">{"pl_td_01_02",#N/A,FALSE,"p&amp;l_t&amp;D_01_02 (2)"}</definedName>
    <definedName name="____p2" localSheetId="12" hidden="1">{"pl_td_01_02",#N/A,FALSE,"p&amp;l_t&amp;D_01_02 (2)"}</definedName>
    <definedName name="____p2" localSheetId="2" hidden="1">{"pl_td_01_02",#N/A,FALSE,"p&amp;l_t&amp;D_01_02 (2)"}</definedName>
    <definedName name="____p2" localSheetId="8" hidden="1">{"pl_td_01_02",#N/A,FALSE,"p&amp;l_t&amp;D_01_02 (2)"}</definedName>
    <definedName name="____p2" localSheetId="7" hidden="1">{"pl_td_01_02",#N/A,FALSE,"p&amp;l_t&amp;D_01_02 (2)"}</definedName>
    <definedName name="____p2" localSheetId="0" hidden="1">{"pl_td_01_02",#N/A,FALSE,"p&amp;l_t&amp;D_01_02 (2)"}</definedName>
    <definedName name="____p2" localSheetId="6" hidden="1">{"pl_td_01_02",#N/A,FALSE,"p&amp;l_t&amp;D_01_02 (2)"}</definedName>
    <definedName name="____p2" hidden="1">{"pl_td_01_02",#N/A,FALSE,"p&amp;l_t&amp;D_01_02 (2)"}</definedName>
    <definedName name="____p3" localSheetId="1" hidden="1">{"pl_t&amp;d",#N/A,FALSE,"p&amp;l_t&amp;D_01_02 (2)"}</definedName>
    <definedName name="____p3" localSheetId="5" hidden="1">{"pl_t&amp;d",#N/A,FALSE,"p&amp;l_t&amp;D_01_02 (2)"}</definedName>
    <definedName name="____p3" localSheetId="9" hidden="1">{"pl_t&amp;d",#N/A,FALSE,"p&amp;l_t&amp;D_01_02 (2)"}</definedName>
    <definedName name="____p3" localSheetId="11" hidden="1">{"pl_t&amp;d",#N/A,FALSE,"p&amp;l_t&amp;D_01_02 (2)"}</definedName>
    <definedName name="____p3" localSheetId="13" hidden="1">{"pl_t&amp;d",#N/A,FALSE,"p&amp;l_t&amp;D_01_02 (2)"}</definedName>
    <definedName name="____p3" localSheetId="10" hidden="1">{"pl_t&amp;d",#N/A,FALSE,"p&amp;l_t&amp;D_01_02 (2)"}</definedName>
    <definedName name="____p3" localSheetId="4" hidden="1">{"pl_t&amp;d",#N/A,FALSE,"p&amp;l_t&amp;D_01_02 (2)"}</definedName>
    <definedName name="____p3" localSheetId="3" hidden="1">{"pl_t&amp;d",#N/A,FALSE,"p&amp;l_t&amp;D_01_02 (2)"}</definedName>
    <definedName name="____p3" localSheetId="12" hidden="1">{"pl_t&amp;d",#N/A,FALSE,"p&amp;l_t&amp;D_01_02 (2)"}</definedName>
    <definedName name="____p3" localSheetId="2" hidden="1">{"pl_t&amp;d",#N/A,FALSE,"p&amp;l_t&amp;D_01_02 (2)"}</definedName>
    <definedName name="____p3" localSheetId="8" hidden="1">{"pl_t&amp;d",#N/A,FALSE,"p&amp;l_t&amp;D_01_02 (2)"}</definedName>
    <definedName name="____p3" localSheetId="7" hidden="1">{"pl_t&amp;d",#N/A,FALSE,"p&amp;l_t&amp;D_01_02 (2)"}</definedName>
    <definedName name="____p3" localSheetId="0" hidden="1">{"pl_t&amp;d",#N/A,FALSE,"p&amp;l_t&amp;D_01_02 (2)"}</definedName>
    <definedName name="____p3" localSheetId="6" hidden="1">{"pl_t&amp;d",#N/A,FALSE,"p&amp;l_t&amp;D_01_02 (2)"}</definedName>
    <definedName name="____p3" hidden="1">{"pl_t&amp;d",#N/A,FALSE,"p&amp;l_t&amp;D_01_02 (2)"}</definedName>
    <definedName name="____p4" localSheetId="1" hidden="1">{"pl_t&amp;d",#N/A,FALSE,"p&amp;l_t&amp;D_01_02 (2)"}</definedName>
    <definedName name="____p4" localSheetId="5" hidden="1">{"pl_t&amp;d",#N/A,FALSE,"p&amp;l_t&amp;D_01_02 (2)"}</definedName>
    <definedName name="____p4" localSheetId="9" hidden="1">{"pl_t&amp;d",#N/A,FALSE,"p&amp;l_t&amp;D_01_02 (2)"}</definedName>
    <definedName name="____p4" localSheetId="11" hidden="1">{"pl_t&amp;d",#N/A,FALSE,"p&amp;l_t&amp;D_01_02 (2)"}</definedName>
    <definedName name="____p4" localSheetId="13" hidden="1">{"pl_t&amp;d",#N/A,FALSE,"p&amp;l_t&amp;D_01_02 (2)"}</definedName>
    <definedName name="____p4" localSheetId="10" hidden="1">{"pl_t&amp;d",#N/A,FALSE,"p&amp;l_t&amp;D_01_02 (2)"}</definedName>
    <definedName name="____p4" localSheetId="4" hidden="1">{"pl_t&amp;d",#N/A,FALSE,"p&amp;l_t&amp;D_01_02 (2)"}</definedName>
    <definedName name="____p4" localSheetId="3" hidden="1">{"pl_t&amp;d",#N/A,FALSE,"p&amp;l_t&amp;D_01_02 (2)"}</definedName>
    <definedName name="____p4" localSheetId="12" hidden="1">{"pl_t&amp;d",#N/A,FALSE,"p&amp;l_t&amp;D_01_02 (2)"}</definedName>
    <definedName name="____p4" localSheetId="2" hidden="1">{"pl_t&amp;d",#N/A,FALSE,"p&amp;l_t&amp;D_01_02 (2)"}</definedName>
    <definedName name="____p4" localSheetId="8" hidden="1">{"pl_t&amp;d",#N/A,FALSE,"p&amp;l_t&amp;D_01_02 (2)"}</definedName>
    <definedName name="____p4" localSheetId="7" hidden="1">{"pl_t&amp;d",#N/A,FALSE,"p&amp;l_t&amp;D_01_02 (2)"}</definedName>
    <definedName name="____p4" localSheetId="0" hidden="1">{"pl_t&amp;d",#N/A,FALSE,"p&amp;l_t&amp;D_01_02 (2)"}</definedName>
    <definedName name="____p4" localSheetId="6" hidden="1">{"pl_t&amp;d",#N/A,FALSE,"p&amp;l_t&amp;D_01_02 (2)"}</definedName>
    <definedName name="____p4" hidden="1">{"pl_t&amp;d",#N/A,FALSE,"p&amp;l_t&amp;D_01_02 (2)"}</definedName>
    <definedName name="____q2" localSheetId="1" hidden="1">{"pl_t&amp;d",#N/A,FALSE,"p&amp;l_t&amp;D_01_02 (2)"}</definedName>
    <definedName name="____q2" localSheetId="5" hidden="1">{"pl_t&amp;d",#N/A,FALSE,"p&amp;l_t&amp;D_01_02 (2)"}</definedName>
    <definedName name="____q2" localSheetId="9" hidden="1">{"pl_t&amp;d",#N/A,FALSE,"p&amp;l_t&amp;D_01_02 (2)"}</definedName>
    <definedName name="____q2" localSheetId="11" hidden="1">{"pl_t&amp;d",#N/A,FALSE,"p&amp;l_t&amp;D_01_02 (2)"}</definedName>
    <definedName name="____q2" localSheetId="13" hidden="1">{"pl_t&amp;d",#N/A,FALSE,"p&amp;l_t&amp;D_01_02 (2)"}</definedName>
    <definedName name="____q2" localSheetId="10" hidden="1">{"pl_t&amp;d",#N/A,FALSE,"p&amp;l_t&amp;D_01_02 (2)"}</definedName>
    <definedName name="____q2" localSheetId="4" hidden="1">{"pl_t&amp;d",#N/A,FALSE,"p&amp;l_t&amp;D_01_02 (2)"}</definedName>
    <definedName name="____q2" localSheetId="3" hidden="1">{"pl_t&amp;d",#N/A,FALSE,"p&amp;l_t&amp;D_01_02 (2)"}</definedName>
    <definedName name="____q2" localSheetId="12" hidden="1">{"pl_t&amp;d",#N/A,FALSE,"p&amp;l_t&amp;D_01_02 (2)"}</definedName>
    <definedName name="____q2" localSheetId="2" hidden="1">{"pl_t&amp;d",#N/A,FALSE,"p&amp;l_t&amp;D_01_02 (2)"}</definedName>
    <definedName name="____q2" localSheetId="8" hidden="1">{"pl_t&amp;d",#N/A,FALSE,"p&amp;l_t&amp;D_01_02 (2)"}</definedName>
    <definedName name="____q2" localSheetId="7" hidden="1">{"pl_t&amp;d",#N/A,FALSE,"p&amp;l_t&amp;D_01_02 (2)"}</definedName>
    <definedName name="____q2" localSheetId="0" hidden="1">{"pl_t&amp;d",#N/A,FALSE,"p&amp;l_t&amp;D_01_02 (2)"}</definedName>
    <definedName name="____q2" localSheetId="6" hidden="1">{"pl_t&amp;d",#N/A,FALSE,"p&amp;l_t&amp;D_01_02 (2)"}</definedName>
    <definedName name="____q2" hidden="1">{"pl_t&amp;d",#N/A,FALSE,"p&amp;l_t&amp;D_01_02 (2)"}</definedName>
    <definedName name="____q3" localSheetId="1" hidden="1">{"pl_t&amp;d",#N/A,FALSE,"p&amp;l_t&amp;D_01_02 (2)"}</definedName>
    <definedName name="____q3" localSheetId="5" hidden="1">{"pl_t&amp;d",#N/A,FALSE,"p&amp;l_t&amp;D_01_02 (2)"}</definedName>
    <definedName name="____q3" localSheetId="9" hidden="1">{"pl_t&amp;d",#N/A,FALSE,"p&amp;l_t&amp;D_01_02 (2)"}</definedName>
    <definedName name="____q3" localSheetId="11" hidden="1">{"pl_t&amp;d",#N/A,FALSE,"p&amp;l_t&amp;D_01_02 (2)"}</definedName>
    <definedName name="____q3" localSheetId="13" hidden="1">{"pl_t&amp;d",#N/A,FALSE,"p&amp;l_t&amp;D_01_02 (2)"}</definedName>
    <definedName name="____q3" localSheetId="10" hidden="1">{"pl_t&amp;d",#N/A,FALSE,"p&amp;l_t&amp;D_01_02 (2)"}</definedName>
    <definedName name="____q3" localSheetId="4" hidden="1">{"pl_t&amp;d",#N/A,FALSE,"p&amp;l_t&amp;D_01_02 (2)"}</definedName>
    <definedName name="____q3" localSheetId="3" hidden="1">{"pl_t&amp;d",#N/A,FALSE,"p&amp;l_t&amp;D_01_02 (2)"}</definedName>
    <definedName name="____q3" localSheetId="12" hidden="1">{"pl_t&amp;d",#N/A,FALSE,"p&amp;l_t&amp;D_01_02 (2)"}</definedName>
    <definedName name="____q3" localSheetId="2" hidden="1">{"pl_t&amp;d",#N/A,FALSE,"p&amp;l_t&amp;D_01_02 (2)"}</definedName>
    <definedName name="____q3" localSheetId="8" hidden="1">{"pl_t&amp;d",#N/A,FALSE,"p&amp;l_t&amp;D_01_02 (2)"}</definedName>
    <definedName name="____q3" localSheetId="7" hidden="1">{"pl_t&amp;d",#N/A,FALSE,"p&amp;l_t&amp;D_01_02 (2)"}</definedName>
    <definedName name="____q3" localSheetId="0" hidden="1">{"pl_t&amp;d",#N/A,FALSE,"p&amp;l_t&amp;D_01_02 (2)"}</definedName>
    <definedName name="____q3" localSheetId="6" hidden="1">{"pl_t&amp;d",#N/A,FALSE,"p&amp;l_t&amp;D_01_02 (2)"}</definedName>
    <definedName name="____q3" hidden="1">{"pl_t&amp;d",#N/A,FALSE,"p&amp;l_t&amp;D_01_02 (2)"}</definedName>
    <definedName name="____s1" localSheetId="1" hidden="1">{"pl_t&amp;d",#N/A,FALSE,"p&amp;l_t&amp;D_01_02 (2)"}</definedName>
    <definedName name="____s1" localSheetId="5" hidden="1">{"pl_t&amp;d",#N/A,FALSE,"p&amp;l_t&amp;D_01_02 (2)"}</definedName>
    <definedName name="____s1" localSheetId="9" hidden="1">{"pl_t&amp;d",#N/A,FALSE,"p&amp;l_t&amp;D_01_02 (2)"}</definedName>
    <definedName name="____s1" localSheetId="11" hidden="1">{"pl_t&amp;d",#N/A,FALSE,"p&amp;l_t&amp;D_01_02 (2)"}</definedName>
    <definedName name="____s1" localSheetId="13" hidden="1">{"pl_t&amp;d",#N/A,FALSE,"p&amp;l_t&amp;D_01_02 (2)"}</definedName>
    <definedName name="____s1" localSheetId="10" hidden="1">{"pl_t&amp;d",#N/A,FALSE,"p&amp;l_t&amp;D_01_02 (2)"}</definedName>
    <definedName name="____s1" localSheetId="4" hidden="1">{"pl_t&amp;d",#N/A,FALSE,"p&amp;l_t&amp;D_01_02 (2)"}</definedName>
    <definedName name="____s1" localSheetId="3" hidden="1">{"pl_t&amp;d",#N/A,FALSE,"p&amp;l_t&amp;D_01_02 (2)"}</definedName>
    <definedName name="____s1" localSheetId="12" hidden="1">{"pl_t&amp;d",#N/A,FALSE,"p&amp;l_t&amp;D_01_02 (2)"}</definedName>
    <definedName name="____s1" localSheetId="2" hidden="1">{"pl_t&amp;d",#N/A,FALSE,"p&amp;l_t&amp;D_01_02 (2)"}</definedName>
    <definedName name="____s1" localSheetId="8" hidden="1">{"pl_t&amp;d",#N/A,FALSE,"p&amp;l_t&amp;D_01_02 (2)"}</definedName>
    <definedName name="____s1" localSheetId="7" hidden="1">{"pl_t&amp;d",#N/A,FALSE,"p&amp;l_t&amp;D_01_02 (2)"}</definedName>
    <definedName name="____s1" localSheetId="0" hidden="1">{"pl_t&amp;d",#N/A,FALSE,"p&amp;l_t&amp;D_01_02 (2)"}</definedName>
    <definedName name="____s1" localSheetId="6" hidden="1">{"pl_t&amp;d",#N/A,FALSE,"p&amp;l_t&amp;D_01_02 (2)"}</definedName>
    <definedName name="____s1" hidden="1">{"pl_t&amp;d",#N/A,FALSE,"p&amp;l_t&amp;D_01_02 (2)"}</definedName>
    <definedName name="____s2" localSheetId="1" hidden="1">{"pl_t&amp;d",#N/A,FALSE,"p&amp;l_t&amp;D_01_02 (2)"}</definedName>
    <definedName name="____s2" localSheetId="5" hidden="1">{"pl_t&amp;d",#N/A,FALSE,"p&amp;l_t&amp;D_01_02 (2)"}</definedName>
    <definedName name="____s2" localSheetId="9" hidden="1">{"pl_t&amp;d",#N/A,FALSE,"p&amp;l_t&amp;D_01_02 (2)"}</definedName>
    <definedName name="____s2" localSheetId="11" hidden="1">{"pl_t&amp;d",#N/A,FALSE,"p&amp;l_t&amp;D_01_02 (2)"}</definedName>
    <definedName name="____s2" localSheetId="13" hidden="1">{"pl_t&amp;d",#N/A,FALSE,"p&amp;l_t&amp;D_01_02 (2)"}</definedName>
    <definedName name="____s2" localSheetId="10" hidden="1">{"pl_t&amp;d",#N/A,FALSE,"p&amp;l_t&amp;D_01_02 (2)"}</definedName>
    <definedName name="____s2" localSheetId="4" hidden="1">{"pl_t&amp;d",#N/A,FALSE,"p&amp;l_t&amp;D_01_02 (2)"}</definedName>
    <definedName name="____s2" localSheetId="3" hidden="1">{"pl_t&amp;d",#N/A,FALSE,"p&amp;l_t&amp;D_01_02 (2)"}</definedName>
    <definedName name="____s2" localSheetId="12" hidden="1">{"pl_t&amp;d",#N/A,FALSE,"p&amp;l_t&amp;D_01_02 (2)"}</definedName>
    <definedName name="____s2" localSheetId="2" hidden="1">{"pl_t&amp;d",#N/A,FALSE,"p&amp;l_t&amp;D_01_02 (2)"}</definedName>
    <definedName name="____s2" localSheetId="8" hidden="1">{"pl_t&amp;d",#N/A,FALSE,"p&amp;l_t&amp;D_01_02 (2)"}</definedName>
    <definedName name="____s2" localSheetId="7" hidden="1">{"pl_t&amp;d",#N/A,FALSE,"p&amp;l_t&amp;D_01_02 (2)"}</definedName>
    <definedName name="____s2" localSheetId="0" hidden="1">{"pl_t&amp;d",#N/A,FALSE,"p&amp;l_t&amp;D_01_02 (2)"}</definedName>
    <definedName name="____s2" localSheetId="6" hidden="1">{"pl_t&amp;d",#N/A,FALSE,"p&amp;l_t&amp;D_01_02 (2)"}</definedName>
    <definedName name="____s2" hidden="1">{"pl_t&amp;d",#N/A,FALSE,"p&amp;l_t&amp;D_01_02 (2)"}</definedName>
    <definedName name="____SL1" localSheetId="1">[6]Salient1!#REF!</definedName>
    <definedName name="____SL1" localSheetId="5">[6]Salient1!#REF!</definedName>
    <definedName name="____SL1" localSheetId="9">[6]Salient1!#REF!</definedName>
    <definedName name="____SL1" localSheetId="11">[6]Salient1!#REF!</definedName>
    <definedName name="____SL1" localSheetId="13">[6]Salient1!#REF!</definedName>
    <definedName name="____SL1" localSheetId="10">[6]Salient1!#REF!</definedName>
    <definedName name="____SL1" localSheetId="4">[6]Salient1!#REF!</definedName>
    <definedName name="____SL1" localSheetId="3">[6]Salient1!#REF!</definedName>
    <definedName name="____SL1" localSheetId="12">[6]Salient1!#REF!</definedName>
    <definedName name="____SL1" localSheetId="2">[6]Salient1!#REF!</definedName>
    <definedName name="____SL1" localSheetId="8">[6]Salient1!#REF!</definedName>
    <definedName name="____SL1" localSheetId="7">[6]Salient1!#REF!</definedName>
    <definedName name="____SL1" localSheetId="0">[6]Salient1!#REF!</definedName>
    <definedName name="____SL1" localSheetId="6">[6]Salient1!#REF!</definedName>
    <definedName name="____SL1">[6]Salient1!#REF!</definedName>
    <definedName name="____SL2" localSheetId="1">[6]Salient1!#REF!</definedName>
    <definedName name="____SL2" localSheetId="5">[6]Salient1!#REF!</definedName>
    <definedName name="____SL2" localSheetId="9">[6]Salient1!#REF!</definedName>
    <definedName name="____SL2" localSheetId="11">[6]Salient1!#REF!</definedName>
    <definedName name="____SL2" localSheetId="13">[6]Salient1!#REF!</definedName>
    <definedName name="____SL2" localSheetId="10">[6]Salient1!#REF!</definedName>
    <definedName name="____SL2" localSheetId="4">[6]Salient1!#REF!</definedName>
    <definedName name="____SL2" localSheetId="3">[6]Salient1!#REF!</definedName>
    <definedName name="____SL2" localSheetId="12">[6]Salient1!#REF!</definedName>
    <definedName name="____SL2" localSheetId="2">[6]Salient1!#REF!</definedName>
    <definedName name="____SL2" localSheetId="8">[6]Salient1!#REF!</definedName>
    <definedName name="____SL2" localSheetId="7">[6]Salient1!#REF!</definedName>
    <definedName name="____SL2" localSheetId="0">[6]Salient1!#REF!</definedName>
    <definedName name="____SL2" localSheetId="6">[6]Salient1!#REF!</definedName>
    <definedName name="____SL2">[6]Salient1!#REF!</definedName>
    <definedName name="____SL3" localSheetId="1">[6]Salient1!#REF!</definedName>
    <definedName name="____SL3" localSheetId="5">[6]Salient1!#REF!</definedName>
    <definedName name="____SL3" localSheetId="9">[6]Salient1!#REF!</definedName>
    <definedName name="____SL3" localSheetId="11">[6]Salient1!#REF!</definedName>
    <definedName name="____SL3" localSheetId="13">[6]Salient1!#REF!</definedName>
    <definedName name="____SL3" localSheetId="10">[6]Salient1!#REF!</definedName>
    <definedName name="____SL3" localSheetId="4">[6]Salient1!#REF!</definedName>
    <definedName name="____SL3" localSheetId="3">[6]Salient1!#REF!</definedName>
    <definedName name="____SL3" localSheetId="12">[6]Salient1!#REF!</definedName>
    <definedName name="____SL3" localSheetId="2">[6]Salient1!#REF!</definedName>
    <definedName name="____SL3" localSheetId="8">[6]Salient1!#REF!</definedName>
    <definedName name="____SL3" localSheetId="7">[6]Salient1!#REF!</definedName>
    <definedName name="____SL3" localSheetId="0">[6]Salient1!#REF!</definedName>
    <definedName name="____SL3" localSheetId="6">[6]Salient1!#REF!</definedName>
    <definedName name="____SL3">[6]Salient1!#REF!</definedName>
    <definedName name="____ss1" hidden="1">{"pl_t&amp;d",#N/A,FALSE,"p&amp;l_t&amp;D_01_02 (2)"}</definedName>
    <definedName name="___A1000000" localSheetId="1">#REF!</definedName>
    <definedName name="___A1000000" localSheetId="5">#REF!</definedName>
    <definedName name="___A1000000" localSheetId="9">#REF!</definedName>
    <definedName name="___A1000000" localSheetId="11">#REF!</definedName>
    <definedName name="___A1000000" localSheetId="13">#REF!</definedName>
    <definedName name="___A1000000" localSheetId="10">#REF!</definedName>
    <definedName name="___A1000000" localSheetId="4">#REF!</definedName>
    <definedName name="___A1000000" localSheetId="3">#REF!</definedName>
    <definedName name="___A1000000" localSheetId="12">#REF!</definedName>
    <definedName name="___A1000000" localSheetId="2">#REF!</definedName>
    <definedName name="___A1000000" localSheetId="8">#REF!</definedName>
    <definedName name="___A1000000" localSheetId="7">#REF!</definedName>
    <definedName name="___A1000000" localSheetId="0">#REF!</definedName>
    <definedName name="___A1000000" localSheetId="6">#REF!</definedName>
    <definedName name="___A1000000">#REF!</definedName>
    <definedName name="___a3" localSheetId="1" hidden="1">{"pl_t&amp;d",#N/A,FALSE,"p&amp;l_t&amp;D_01_02 (2)"}</definedName>
    <definedName name="___a3" localSheetId="5" hidden="1">{"pl_t&amp;d",#N/A,FALSE,"p&amp;l_t&amp;D_01_02 (2)"}</definedName>
    <definedName name="___a3" localSheetId="9" hidden="1">{"pl_t&amp;d",#N/A,FALSE,"p&amp;l_t&amp;D_01_02 (2)"}</definedName>
    <definedName name="___a3" localSheetId="11" hidden="1">{"pl_t&amp;d",#N/A,FALSE,"p&amp;l_t&amp;D_01_02 (2)"}</definedName>
    <definedName name="___a3" localSheetId="13" hidden="1">{"pl_t&amp;d",#N/A,FALSE,"p&amp;l_t&amp;D_01_02 (2)"}</definedName>
    <definedName name="___a3" localSheetId="10" hidden="1">{"pl_t&amp;d",#N/A,FALSE,"p&amp;l_t&amp;D_01_02 (2)"}</definedName>
    <definedName name="___a3" localSheetId="4" hidden="1">{"pl_t&amp;d",#N/A,FALSE,"p&amp;l_t&amp;D_01_02 (2)"}</definedName>
    <definedName name="___a3" localSheetId="3" hidden="1">{"pl_t&amp;d",#N/A,FALSE,"p&amp;l_t&amp;D_01_02 (2)"}</definedName>
    <definedName name="___a3" localSheetId="12" hidden="1">{"pl_t&amp;d",#N/A,FALSE,"p&amp;l_t&amp;D_01_02 (2)"}</definedName>
    <definedName name="___a3" localSheetId="2" hidden="1">{"pl_t&amp;d",#N/A,FALSE,"p&amp;l_t&amp;D_01_02 (2)"}</definedName>
    <definedName name="___a3" localSheetId="8" hidden="1">{"pl_t&amp;d",#N/A,FALSE,"p&amp;l_t&amp;D_01_02 (2)"}</definedName>
    <definedName name="___a3" localSheetId="7" hidden="1">{"pl_t&amp;d",#N/A,FALSE,"p&amp;l_t&amp;D_01_02 (2)"}</definedName>
    <definedName name="___a3" localSheetId="0" hidden="1">{"pl_t&amp;d",#N/A,FALSE,"p&amp;l_t&amp;D_01_02 (2)"}</definedName>
    <definedName name="___a3" localSheetId="6" hidden="1">{"pl_t&amp;d",#N/A,FALSE,"p&amp;l_t&amp;D_01_02 (2)"}</definedName>
    <definedName name="___a3" hidden="1">{"pl_t&amp;d",#N/A,FALSE,"p&amp;l_t&amp;D_01_02 (2)"}</definedName>
    <definedName name="___A342542" localSheetId="1">#REF!</definedName>
    <definedName name="___A342542" localSheetId="5">#REF!</definedName>
    <definedName name="___A342542" localSheetId="9">#REF!</definedName>
    <definedName name="___A342542" localSheetId="11">#REF!</definedName>
    <definedName name="___A342542" localSheetId="13">#REF!</definedName>
    <definedName name="___A342542" localSheetId="10">#REF!</definedName>
    <definedName name="___A342542" localSheetId="4">#REF!</definedName>
    <definedName name="___A342542" localSheetId="3">#REF!</definedName>
    <definedName name="___A342542" localSheetId="12">#REF!</definedName>
    <definedName name="___A342542" localSheetId="2">#REF!</definedName>
    <definedName name="___A342542" localSheetId="8">#REF!</definedName>
    <definedName name="___A342542" localSheetId="7">#REF!</definedName>
    <definedName name="___A342542" localSheetId="0">#REF!</definedName>
    <definedName name="___A342542" localSheetId="6">#REF!</definedName>
    <definedName name="___A342542">#REF!</definedName>
    <definedName name="___A920720" localSheetId="1">#REF!</definedName>
    <definedName name="___A920720" localSheetId="5">#REF!</definedName>
    <definedName name="___A920720" localSheetId="9">#REF!</definedName>
    <definedName name="___A920720" localSheetId="11">#REF!</definedName>
    <definedName name="___A920720" localSheetId="13">#REF!</definedName>
    <definedName name="___A920720" localSheetId="10">#REF!</definedName>
    <definedName name="___A920720" localSheetId="4">#REF!</definedName>
    <definedName name="___A920720" localSheetId="3">#REF!</definedName>
    <definedName name="___A920720" localSheetId="12">#REF!</definedName>
    <definedName name="___A920720" localSheetId="2">#REF!</definedName>
    <definedName name="___A920720" localSheetId="8">#REF!</definedName>
    <definedName name="___A920720" localSheetId="7">#REF!</definedName>
    <definedName name="___A920720" localSheetId="0">#REF!</definedName>
    <definedName name="___A920720" localSheetId="6">#REF!</definedName>
    <definedName name="___A920720">#REF!</definedName>
    <definedName name="___aa1" hidden="1">{"pl_t&amp;d",#N/A,FALSE,"p&amp;l_t&amp;D_01_02 (2)"}</definedName>
    <definedName name="___Apr02" localSheetId="1">[4]Newabstract!#REF!</definedName>
    <definedName name="___Apr02" localSheetId="5">[4]Newabstract!#REF!</definedName>
    <definedName name="___Apr02" localSheetId="9">[4]Newabstract!#REF!</definedName>
    <definedName name="___Apr02" localSheetId="11">[4]Newabstract!#REF!</definedName>
    <definedName name="___Apr02" localSheetId="13">[4]Newabstract!#REF!</definedName>
    <definedName name="___Apr02" localSheetId="10">[4]Newabstract!#REF!</definedName>
    <definedName name="___Apr02" localSheetId="4">[4]Newabstract!#REF!</definedName>
    <definedName name="___Apr02" localSheetId="3">[4]Newabstract!#REF!</definedName>
    <definedName name="___Apr02" localSheetId="12">[4]Newabstract!#REF!</definedName>
    <definedName name="___Apr02" localSheetId="2">[4]Newabstract!#REF!</definedName>
    <definedName name="___Apr02" localSheetId="8">[4]Newabstract!#REF!</definedName>
    <definedName name="___Apr02" localSheetId="7">[4]Newabstract!#REF!</definedName>
    <definedName name="___Apr02" localSheetId="0">[4]Newabstract!#REF!</definedName>
    <definedName name="___Apr02" localSheetId="6">[4]Newabstract!#REF!</definedName>
    <definedName name="___Apr02">[4]Newabstract!#REF!</definedName>
    <definedName name="___Apr03" localSheetId="1">[4]Newabstract!#REF!</definedName>
    <definedName name="___Apr03" localSheetId="5">[4]Newabstract!#REF!</definedName>
    <definedName name="___Apr03" localSheetId="9">[4]Newabstract!#REF!</definedName>
    <definedName name="___Apr03" localSheetId="11">[4]Newabstract!#REF!</definedName>
    <definedName name="___Apr03" localSheetId="13">[4]Newabstract!#REF!</definedName>
    <definedName name="___Apr03" localSheetId="10">[4]Newabstract!#REF!</definedName>
    <definedName name="___Apr03" localSheetId="4">[4]Newabstract!#REF!</definedName>
    <definedName name="___Apr03" localSheetId="3">[4]Newabstract!#REF!</definedName>
    <definedName name="___Apr03" localSheetId="12">[4]Newabstract!#REF!</definedName>
    <definedName name="___Apr03" localSheetId="2">[4]Newabstract!#REF!</definedName>
    <definedName name="___Apr03" localSheetId="8">[4]Newabstract!#REF!</definedName>
    <definedName name="___Apr03" localSheetId="7">[4]Newabstract!#REF!</definedName>
    <definedName name="___Apr03" localSheetId="0">[4]Newabstract!#REF!</definedName>
    <definedName name="___Apr03" localSheetId="6">[4]Newabstract!#REF!</definedName>
    <definedName name="___Apr03">[4]Newabstract!#REF!</definedName>
    <definedName name="___Apr04" localSheetId="1">[4]Newabstract!#REF!</definedName>
    <definedName name="___Apr04" localSheetId="5">[4]Newabstract!#REF!</definedName>
    <definedName name="___Apr04" localSheetId="9">[4]Newabstract!#REF!</definedName>
    <definedName name="___Apr04" localSheetId="11">[4]Newabstract!#REF!</definedName>
    <definedName name="___Apr04" localSheetId="13">[4]Newabstract!#REF!</definedName>
    <definedName name="___Apr04" localSheetId="10">[4]Newabstract!#REF!</definedName>
    <definedName name="___Apr04" localSheetId="4">[4]Newabstract!#REF!</definedName>
    <definedName name="___Apr04" localSheetId="3">[4]Newabstract!#REF!</definedName>
    <definedName name="___Apr04" localSheetId="12">[4]Newabstract!#REF!</definedName>
    <definedName name="___Apr04" localSheetId="2">[4]Newabstract!#REF!</definedName>
    <definedName name="___Apr04" localSheetId="8">[4]Newabstract!#REF!</definedName>
    <definedName name="___Apr04" localSheetId="7">[4]Newabstract!#REF!</definedName>
    <definedName name="___Apr04" localSheetId="0">[4]Newabstract!#REF!</definedName>
    <definedName name="___Apr04" localSheetId="6">[4]Newabstract!#REF!</definedName>
    <definedName name="___Apr04">[4]Newabstract!#REF!</definedName>
    <definedName name="___Apr05" localSheetId="1">[4]Newabstract!#REF!</definedName>
    <definedName name="___Apr05" localSheetId="5">[4]Newabstract!#REF!</definedName>
    <definedName name="___Apr05" localSheetId="9">[4]Newabstract!#REF!</definedName>
    <definedName name="___Apr05" localSheetId="11">[4]Newabstract!#REF!</definedName>
    <definedName name="___Apr05" localSheetId="13">[4]Newabstract!#REF!</definedName>
    <definedName name="___Apr05" localSheetId="10">[4]Newabstract!#REF!</definedName>
    <definedName name="___Apr05" localSheetId="4">[4]Newabstract!#REF!</definedName>
    <definedName name="___Apr05" localSheetId="3">[4]Newabstract!#REF!</definedName>
    <definedName name="___Apr05" localSheetId="12">[4]Newabstract!#REF!</definedName>
    <definedName name="___Apr05" localSheetId="2">[4]Newabstract!#REF!</definedName>
    <definedName name="___Apr05" localSheetId="8">[4]Newabstract!#REF!</definedName>
    <definedName name="___Apr05" localSheetId="7">[4]Newabstract!#REF!</definedName>
    <definedName name="___Apr05" localSheetId="0">[4]Newabstract!#REF!</definedName>
    <definedName name="___Apr05" localSheetId="6">[4]Newabstract!#REF!</definedName>
    <definedName name="___Apr05">[4]Newabstract!#REF!</definedName>
    <definedName name="___Apr06" localSheetId="1">[4]Newabstract!#REF!</definedName>
    <definedName name="___Apr06" localSheetId="5">[4]Newabstract!#REF!</definedName>
    <definedName name="___Apr06" localSheetId="9">[4]Newabstract!#REF!</definedName>
    <definedName name="___Apr06" localSheetId="11">[4]Newabstract!#REF!</definedName>
    <definedName name="___Apr06" localSheetId="13">[4]Newabstract!#REF!</definedName>
    <definedName name="___Apr06" localSheetId="10">[4]Newabstract!#REF!</definedName>
    <definedName name="___Apr06" localSheetId="4">[4]Newabstract!#REF!</definedName>
    <definedName name="___Apr06" localSheetId="3">[4]Newabstract!#REF!</definedName>
    <definedName name="___Apr06" localSheetId="12">[4]Newabstract!#REF!</definedName>
    <definedName name="___Apr06" localSheetId="2">[4]Newabstract!#REF!</definedName>
    <definedName name="___Apr06" localSheetId="8">[4]Newabstract!#REF!</definedName>
    <definedName name="___Apr06" localSheetId="7">[4]Newabstract!#REF!</definedName>
    <definedName name="___Apr06" localSheetId="0">[4]Newabstract!#REF!</definedName>
    <definedName name="___Apr06" localSheetId="6">[4]Newabstract!#REF!</definedName>
    <definedName name="___Apr06">[4]Newabstract!#REF!</definedName>
    <definedName name="___Apr07" localSheetId="1">[4]Newabstract!#REF!</definedName>
    <definedName name="___Apr07" localSheetId="5">[4]Newabstract!#REF!</definedName>
    <definedName name="___Apr07" localSheetId="9">[4]Newabstract!#REF!</definedName>
    <definedName name="___Apr07" localSheetId="11">[4]Newabstract!#REF!</definedName>
    <definedName name="___Apr07" localSheetId="13">[4]Newabstract!#REF!</definedName>
    <definedName name="___Apr07" localSheetId="10">[4]Newabstract!#REF!</definedName>
    <definedName name="___Apr07" localSheetId="4">[4]Newabstract!#REF!</definedName>
    <definedName name="___Apr07" localSheetId="3">[4]Newabstract!#REF!</definedName>
    <definedName name="___Apr07" localSheetId="12">[4]Newabstract!#REF!</definedName>
    <definedName name="___Apr07" localSheetId="2">[4]Newabstract!#REF!</definedName>
    <definedName name="___Apr07" localSheetId="8">[4]Newabstract!#REF!</definedName>
    <definedName name="___Apr07" localSheetId="7">[4]Newabstract!#REF!</definedName>
    <definedName name="___Apr07" localSheetId="0">[4]Newabstract!#REF!</definedName>
    <definedName name="___Apr07" localSheetId="6">[4]Newabstract!#REF!</definedName>
    <definedName name="___Apr07">[4]Newabstract!#REF!</definedName>
    <definedName name="___Apr08" localSheetId="1">[4]Newabstract!#REF!</definedName>
    <definedName name="___Apr08" localSheetId="5">[4]Newabstract!#REF!</definedName>
    <definedName name="___Apr08" localSheetId="9">[4]Newabstract!#REF!</definedName>
    <definedName name="___Apr08" localSheetId="11">[4]Newabstract!#REF!</definedName>
    <definedName name="___Apr08" localSheetId="13">[4]Newabstract!#REF!</definedName>
    <definedName name="___Apr08" localSheetId="10">[4]Newabstract!#REF!</definedName>
    <definedName name="___Apr08" localSheetId="4">[4]Newabstract!#REF!</definedName>
    <definedName name="___Apr08" localSheetId="3">[4]Newabstract!#REF!</definedName>
    <definedName name="___Apr08" localSheetId="12">[4]Newabstract!#REF!</definedName>
    <definedName name="___Apr08" localSheetId="2">[4]Newabstract!#REF!</definedName>
    <definedName name="___Apr08" localSheetId="8">[4]Newabstract!#REF!</definedName>
    <definedName name="___Apr08" localSheetId="7">[4]Newabstract!#REF!</definedName>
    <definedName name="___Apr08" localSheetId="0">[4]Newabstract!#REF!</definedName>
    <definedName name="___Apr08" localSheetId="6">[4]Newabstract!#REF!</definedName>
    <definedName name="___Apr08">[4]Newabstract!#REF!</definedName>
    <definedName name="___Apr09" localSheetId="1">[4]Newabstract!#REF!</definedName>
    <definedName name="___Apr09" localSheetId="5">[4]Newabstract!#REF!</definedName>
    <definedName name="___Apr09" localSheetId="9">[4]Newabstract!#REF!</definedName>
    <definedName name="___Apr09" localSheetId="11">[4]Newabstract!#REF!</definedName>
    <definedName name="___Apr09" localSheetId="13">[4]Newabstract!#REF!</definedName>
    <definedName name="___Apr09" localSheetId="10">[4]Newabstract!#REF!</definedName>
    <definedName name="___Apr09" localSheetId="4">[4]Newabstract!#REF!</definedName>
    <definedName name="___Apr09" localSheetId="3">[4]Newabstract!#REF!</definedName>
    <definedName name="___Apr09" localSheetId="12">[4]Newabstract!#REF!</definedName>
    <definedName name="___Apr09" localSheetId="2">[4]Newabstract!#REF!</definedName>
    <definedName name="___Apr09" localSheetId="8">[4]Newabstract!#REF!</definedName>
    <definedName name="___Apr09" localSheetId="7">[4]Newabstract!#REF!</definedName>
    <definedName name="___Apr09" localSheetId="0">[4]Newabstract!#REF!</definedName>
    <definedName name="___Apr09" localSheetId="6">[4]Newabstract!#REF!</definedName>
    <definedName name="___Apr09">[4]Newabstract!#REF!</definedName>
    <definedName name="___Apr10" localSheetId="1">[4]Newabstract!#REF!</definedName>
    <definedName name="___Apr10" localSheetId="5">[4]Newabstract!#REF!</definedName>
    <definedName name="___Apr10" localSheetId="9">[4]Newabstract!#REF!</definedName>
    <definedName name="___Apr10" localSheetId="11">[4]Newabstract!#REF!</definedName>
    <definedName name="___Apr10" localSheetId="13">[4]Newabstract!#REF!</definedName>
    <definedName name="___Apr10" localSheetId="10">[4]Newabstract!#REF!</definedName>
    <definedName name="___Apr10" localSheetId="4">[4]Newabstract!#REF!</definedName>
    <definedName name="___Apr10" localSheetId="3">[4]Newabstract!#REF!</definedName>
    <definedName name="___Apr10" localSheetId="12">[4]Newabstract!#REF!</definedName>
    <definedName name="___Apr10" localSheetId="2">[4]Newabstract!#REF!</definedName>
    <definedName name="___Apr10" localSheetId="8">[4]Newabstract!#REF!</definedName>
    <definedName name="___Apr10" localSheetId="7">[4]Newabstract!#REF!</definedName>
    <definedName name="___Apr10" localSheetId="0">[4]Newabstract!#REF!</definedName>
    <definedName name="___Apr10" localSheetId="6">[4]Newabstract!#REF!</definedName>
    <definedName name="___Apr10">[4]Newabstract!#REF!</definedName>
    <definedName name="___Apr11" localSheetId="1">[4]Newabstract!#REF!</definedName>
    <definedName name="___Apr11" localSheetId="5">[4]Newabstract!#REF!</definedName>
    <definedName name="___Apr11" localSheetId="9">[4]Newabstract!#REF!</definedName>
    <definedName name="___Apr11" localSheetId="11">[4]Newabstract!#REF!</definedName>
    <definedName name="___Apr11" localSheetId="13">[4]Newabstract!#REF!</definedName>
    <definedName name="___Apr11" localSheetId="10">[4]Newabstract!#REF!</definedName>
    <definedName name="___Apr11" localSheetId="4">[4]Newabstract!#REF!</definedName>
    <definedName name="___Apr11" localSheetId="3">[4]Newabstract!#REF!</definedName>
    <definedName name="___Apr11" localSheetId="12">[4]Newabstract!#REF!</definedName>
    <definedName name="___Apr11" localSheetId="2">[4]Newabstract!#REF!</definedName>
    <definedName name="___Apr11" localSheetId="8">[4]Newabstract!#REF!</definedName>
    <definedName name="___Apr11" localSheetId="7">[4]Newabstract!#REF!</definedName>
    <definedName name="___Apr11" localSheetId="0">[4]Newabstract!#REF!</definedName>
    <definedName name="___Apr11" localSheetId="6">[4]Newabstract!#REF!</definedName>
    <definedName name="___Apr11">[4]Newabstract!#REF!</definedName>
    <definedName name="___Apr13" localSheetId="1">[4]Newabstract!#REF!</definedName>
    <definedName name="___Apr13" localSheetId="5">[4]Newabstract!#REF!</definedName>
    <definedName name="___Apr13" localSheetId="9">[4]Newabstract!#REF!</definedName>
    <definedName name="___Apr13" localSheetId="11">[4]Newabstract!#REF!</definedName>
    <definedName name="___Apr13" localSheetId="13">[4]Newabstract!#REF!</definedName>
    <definedName name="___Apr13" localSheetId="10">[4]Newabstract!#REF!</definedName>
    <definedName name="___Apr13" localSheetId="4">[4]Newabstract!#REF!</definedName>
    <definedName name="___Apr13" localSheetId="3">[4]Newabstract!#REF!</definedName>
    <definedName name="___Apr13" localSheetId="12">[4]Newabstract!#REF!</definedName>
    <definedName name="___Apr13" localSheetId="2">[4]Newabstract!#REF!</definedName>
    <definedName name="___Apr13" localSheetId="8">[4]Newabstract!#REF!</definedName>
    <definedName name="___Apr13" localSheetId="7">[4]Newabstract!#REF!</definedName>
    <definedName name="___Apr13" localSheetId="0">[4]Newabstract!#REF!</definedName>
    <definedName name="___Apr13" localSheetId="6">[4]Newabstract!#REF!</definedName>
    <definedName name="___Apr13">[4]Newabstract!#REF!</definedName>
    <definedName name="___Apr14" localSheetId="1">[4]Newabstract!#REF!</definedName>
    <definedName name="___Apr14" localSheetId="5">[4]Newabstract!#REF!</definedName>
    <definedName name="___Apr14" localSheetId="9">[4]Newabstract!#REF!</definedName>
    <definedName name="___Apr14" localSheetId="11">[4]Newabstract!#REF!</definedName>
    <definedName name="___Apr14" localSheetId="13">[4]Newabstract!#REF!</definedName>
    <definedName name="___Apr14" localSheetId="10">[4]Newabstract!#REF!</definedName>
    <definedName name="___Apr14" localSheetId="4">[4]Newabstract!#REF!</definedName>
    <definedName name="___Apr14" localSheetId="3">[4]Newabstract!#REF!</definedName>
    <definedName name="___Apr14" localSheetId="12">[4]Newabstract!#REF!</definedName>
    <definedName name="___Apr14" localSheetId="2">[4]Newabstract!#REF!</definedName>
    <definedName name="___Apr14" localSheetId="8">[4]Newabstract!#REF!</definedName>
    <definedName name="___Apr14" localSheetId="7">[4]Newabstract!#REF!</definedName>
    <definedName name="___Apr14" localSheetId="0">[4]Newabstract!#REF!</definedName>
    <definedName name="___Apr14" localSheetId="6">[4]Newabstract!#REF!</definedName>
    <definedName name="___Apr14">[4]Newabstract!#REF!</definedName>
    <definedName name="___Apr15" localSheetId="1">[4]Newabstract!#REF!</definedName>
    <definedName name="___Apr15" localSheetId="5">[4]Newabstract!#REF!</definedName>
    <definedName name="___Apr15" localSheetId="9">[4]Newabstract!#REF!</definedName>
    <definedName name="___Apr15" localSheetId="11">[4]Newabstract!#REF!</definedName>
    <definedName name="___Apr15" localSheetId="13">[4]Newabstract!#REF!</definedName>
    <definedName name="___Apr15" localSheetId="10">[4]Newabstract!#REF!</definedName>
    <definedName name="___Apr15" localSheetId="4">[4]Newabstract!#REF!</definedName>
    <definedName name="___Apr15" localSheetId="3">[4]Newabstract!#REF!</definedName>
    <definedName name="___Apr15" localSheetId="12">[4]Newabstract!#REF!</definedName>
    <definedName name="___Apr15" localSheetId="2">[4]Newabstract!#REF!</definedName>
    <definedName name="___Apr15" localSheetId="8">[4]Newabstract!#REF!</definedName>
    <definedName name="___Apr15" localSheetId="7">[4]Newabstract!#REF!</definedName>
    <definedName name="___Apr15" localSheetId="0">[4]Newabstract!#REF!</definedName>
    <definedName name="___Apr15" localSheetId="6">[4]Newabstract!#REF!</definedName>
    <definedName name="___Apr15">[4]Newabstract!#REF!</definedName>
    <definedName name="___Apr16" localSheetId="1">[4]Newabstract!#REF!</definedName>
    <definedName name="___Apr16" localSheetId="5">[4]Newabstract!#REF!</definedName>
    <definedName name="___Apr16" localSheetId="9">[4]Newabstract!#REF!</definedName>
    <definedName name="___Apr16" localSheetId="11">[4]Newabstract!#REF!</definedName>
    <definedName name="___Apr16" localSheetId="13">[4]Newabstract!#REF!</definedName>
    <definedName name="___Apr16" localSheetId="10">[4]Newabstract!#REF!</definedName>
    <definedName name="___Apr16" localSheetId="4">[4]Newabstract!#REF!</definedName>
    <definedName name="___Apr16" localSheetId="3">[4]Newabstract!#REF!</definedName>
    <definedName name="___Apr16" localSheetId="12">[4]Newabstract!#REF!</definedName>
    <definedName name="___Apr16" localSheetId="2">[4]Newabstract!#REF!</definedName>
    <definedName name="___Apr16" localSheetId="8">[4]Newabstract!#REF!</definedName>
    <definedName name="___Apr16" localSheetId="7">[4]Newabstract!#REF!</definedName>
    <definedName name="___Apr16" localSheetId="0">[4]Newabstract!#REF!</definedName>
    <definedName name="___Apr16" localSheetId="6">[4]Newabstract!#REF!</definedName>
    <definedName name="___Apr16">[4]Newabstract!#REF!</definedName>
    <definedName name="___Apr17" localSheetId="1">[4]Newabstract!#REF!</definedName>
    <definedName name="___Apr17" localSheetId="5">[4]Newabstract!#REF!</definedName>
    <definedName name="___Apr17" localSheetId="9">[4]Newabstract!#REF!</definedName>
    <definedName name="___Apr17" localSheetId="11">[4]Newabstract!#REF!</definedName>
    <definedName name="___Apr17" localSheetId="13">[4]Newabstract!#REF!</definedName>
    <definedName name="___Apr17" localSheetId="10">[4]Newabstract!#REF!</definedName>
    <definedName name="___Apr17" localSheetId="4">[4]Newabstract!#REF!</definedName>
    <definedName name="___Apr17" localSheetId="3">[4]Newabstract!#REF!</definedName>
    <definedName name="___Apr17" localSheetId="12">[4]Newabstract!#REF!</definedName>
    <definedName name="___Apr17" localSheetId="2">[4]Newabstract!#REF!</definedName>
    <definedName name="___Apr17" localSheetId="8">[4]Newabstract!#REF!</definedName>
    <definedName name="___Apr17" localSheetId="7">[4]Newabstract!#REF!</definedName>
    <definedName name="___Apr17" localSheetId="0">[4]Newabstract!#REF!</definedName>
    <definedName name="___Apr17" localSheetId="6">[4]Newabstract!#REF!</definedName>
    <definedName name="___Apr17">[4]Newabstract!#REF!</definedName>
    <definedName name="___Apr20" localSheetId="1">[4]Newabstract!#REF!</definedName>
    <definedName name="___Apr20" localSheetId="5">[4]Newabstract!#REF!</definedName>
    <definedName name="___Apr20" localSheetId="9">[4]Newabstract!#REF!</definedName>
    <definedName name="___Apr20" localSheetId="11">[4]Newabstract!#REF!</definedName>
    <definedName name="___Apr20" localSheetId="13">[4]Newabstract!#REF!</definedName>
    <definedName name="___Apr20" localSheetId="10">[4]Newabstract!#REF!</definedName>
    <definedName name="___Apr20" localSheetId="4">[4]Newabstract!#REF!</definedName>
    <definedName name="___Apr20" localSheetId="3">[4]Newabstract!#REF!</definedName>
    <definedName name="___Apr20" localSheetId="12">[4]Newabstract!#REF!</definedName>
    <definedName name="___Apr20" localSheetId="2">[4]Newabstract!#REF!</definedName>
    <definedName name="___Apr20" localSheetId="8">[4]Newabstract!#REF!</definedName>
    <definedName name="___Apr20" localSheetId="7">[4]Newabstract!#REF!</definedName>
    <definedName name="___Apr20" localSheetId="0">[4]Newabstract!#REF!</definedName>
    <definedName name="___Apr20" localSheetId="6">[4]Newabstract!#REF!</definedName>
    <definedName name="___Apr20">[4]Newabstract!#REF!</definedName>
    <definedName name="___Apr21" localSheetId="1">[4]Newabstract!#REF!</definedName>
    <definedName name="___Apr21" localSheetId="5">[4]Newabstract!#REF!</definedName>
    <definedName name="___Apr21" localSheetId="9">[4]Newabstract!#REF!</definedName>
    <definedName name="___Apr21" localSheetId="11">[4]Newabstract!#REF!</definedName>
    <definedName name="___Apr21" localSheetId="13">[4]Newabstract!#REF!</definedName>
    <definedName name="___Apr21" localSheetId="10">[4]Newabstract!#REF!</definedName>
    <definedName name="___Apr21" localSheetId="4">[4]Newabstract!#REF!</definedName>
    <definedName name="___Apr21" localSheetId="3">[4]Newabstract!#REF!</definedName>
    <definedName name="___Apr21" localSheetId="12">[4]Newabstract!#REF!</definedName>
    <definedName name="___Apr21" localSheetId="2">[4]Newabstract!#REF!</definedName>
    <definedName name="___Apr21" localSheetId="8">[4]Newabstract!#REF!</definedName>
    <definedName name="___Apr21" localSheetId="7">[4]Newabstract!#REF!</definedName>
    <definedName name="___Apr21" localSheetId="0">[4]Newabstract!#REF!</definedName>
    <definedName name="___Apr21" localSheetId="6">[4]Newabstract!#REF!</definedName>
    <definedName name="___Apr21">[4]Newabstract!#REF!</definedName>
    <definedName name="___Apr22" localSheetId="1">[4]Newabstract!#REF!</definedName>
    <definedName name="___Apr22" localSheetId="5">[4]Newabstract!#REF!</definedName>
    <definedName name="___Apr22" localSheetId="9">[4]Newabstract!#REF!</definedName>
    <definedName name="___Apr22" localSheetId="11">[4]Newabstract!#REF!</definedName>
    <definedName name="___Apr22" localSheetId="13">[4]Newabstract!#REF!</definedName>
    <definedName name="___Apr22" localSheetId="10">[4]Newabstract!#REF!</definedName>
    <definedName name="___Apr22" localSheetId="4">[4]Newabstract!#REF!</definedName>
    <definedName name="___Apr22" localSheetId="3">[4]Newabstract!#REF!</definedName>
    <definedName name="___Apr22" localSheetId="12">[4]Newabstract!#REF!</definedName>
    <definedName name="___Apr22" localSheetId="2">[4]Newabstract!#REF!</definedName>
    <definedName name="___Apr22" localSheetId="8">[4]Newabstract!#REF!</definedName>
    <definedName name="___Apr22" localSheetId="7">[4]Newabstract!#REF!</definedName>
    <definedName name="___Apr22" localSheetId="0">[4]Newabstract!#REF!</definedName>
    <definedName name="___Apr22" localSheetId="6">[4]Newabstract!#REF!</definedName>
    <definedName name="___Apr22">[4]Newabstract!#REF!</definedName>
    <definedName name="___Apr23" localSheetId="1">[4]Newabstract!#REF!</definedName>
    <definedName name="___Apr23" localSheetId="5">[4]Newabstract!#REF!</definedName>
    <definedName name="___Apr23" localSheetId="9">[4]Newabstract!#REF!</definedName>
    <definedName name="___Apr23" localSheetId="11">[4]Newabstract!#REF!</definedName>
    <definedName name="___Apr23" localSheetId="13">[4]Newabstract!#REF!</definedName>
    <definedName name="___Apr23" localSheetId="10">[4]Newabstract!#REF!</definedName>
    <definedName name="___Apr23" localSheetId="4">[4]Newabstract!#REF!</definedName>
    <definedName name="___Apr23" localSheetId="3">[4]Newabstract!#REF!</definedName>
    <definedName name="___Apr23" localSheetId="12">[4]Newabstract!#REF!</definedName>
    <definedName name="___Apr23" localSheetId="2">[4]Newabstract!#REF!</definedName>
    <definedName name="___Apr23" localSheetId="8">[4]Newabstract!#REF!</definedName>
    <definedName name="___Apr23" localSheetId="7">[4]Newabstract!#REF!</definedName>
    <definedName name="___Apr23" localSheetId="0">[4]Newabstract!#REF!</definedName>
    <definedName name="___Apr23" localSheetId="6">[4]Newabstract!#REF!</definedName>
    <definedName name="___Apr23">[4]Newabstract!#REF!</definedName>
    <definedName name="___Apr24" localSheetId="1">[4]Newabstract!#REF!</definedName>
    <definedName name="___Apr24" localSheetId="5">[4]Newabstract!#REF!</definedName>
    <definedName name="___Apr24" localSheetId="9">[4]Newabstract!#REF!</definedName>
    <definedName name="___Apr24" localSheetId="11">[4]Newabstract!#REF!</definedName>
    <definedName name="___Apr24" localSheetId="13">[4]Newabstract!#REF!</definedName>
    <definedName name="___Apr24" localSheetId="10">[4]Newabstract!#REF!</definedName>
    <definedName name="___Apr24" localSheetId="4">[4]Newabstract!#REF!</definedName>
    <definedName name="___Apr24" localSheetId="3">[4]Newabstract!#REF!</definedName>
    <definedName name="___Apr24" localSheetId="12">[4]Newabstract!#REF!</definedName>
    <definedName name="___Apr24" localSheetId="2">[4]Newabstract!#REF!</definedName>
    <definedName name="___Apr24" localSheetId="8">[4]Newabstract!#REF!</definedName>
    <definedName name="___Apr24" localSheetId="7">[4]Newabstract!#REF!</definedName>
    <definedName name="___Apr24" localSheetId="0">[4]Newabstract!#REF!</definedName>
    <definedName name="___Apr24" localSheetId="6">[4]Newabstract!#REF!</definedName>
    <definedName name="___Apr24">[4]Newabstract!#REF!</definedName>
    <definedName name="___Apr27" localSheetId="1">[4]Newabstract!#REF!</definedName>
    <definedName name="___Apr27" localSheetId="5">[4]Newabstract!#REF!</definedName>
    <definedName name="___Apr27" localSheetId="9">[4]Newabstract!#REF!</definedName>
    <definedName name="___Apr27" localSheetId="11">[4]Newabstract!#REF!</definedName>
    <definedName name="___Apr27" localSheetId="13">[4]Newabstract!#REF!</definedName>
    <definedName name="___Apr27" localSheetId="10">[4]Newabstract!#REF!</definedName>
    <definedName name="___Apr27" localSheetId="4">[4]Newabstract!#REF!</definedName>
    <definedName name="___Apr27" localSheetId="3">[4]Newabstract!#REF!</definedName>
    <definedName name="___Apr27" localSheetId="12">[4]Newabstract!#REF!</definedName>
    <definedName name="___Apr27" localSheetId="2">[4]Newabstract!#REF!</definedName>
    <definedName name="___Apr27" localSheetId="8">[4]Newabstract!#REF!</definedName>
    <definedName name="___Apr27" localSheetId="7">[4]Newabstract!#REF!</definedName>
    <definedName name="___Apr27" localSheetId="0">[4]Newabstract!#REF!</definedName>
    <definedName name="___Apr27" localSheetId="6">[4]Newabstract!#REF!</definedName>
    <definedName name="___Apr27">[4]Newabstract!#REF!</definedName>
    <definedName name="___Apr28" localSheetId="1">[4]Newabstract!#REF!</definedName>
    <definedName name="___Apr28" localSheetId="5">[4]Newabstract!#REF!</definedName>
    <definedName name="___Apr28" localSheetId="9">[4]Newabstract!#REF!</definedName>
    <definedName name="___Apr28" localSheetId="11">[4]Newabstract!#REF!</definedName>
    <definedName name="___Apr28" localSheetId="13">[4]Newabstract!#REF!</definedName>
    <definedName name="___Apr28" localSheetId="10">[4]Newabstract!#REF!</definedName>
    <definedName name="___Apr28" localSheetId="4">[4]Newabstract!#REF!</definedName>
    <definedName name="___Apr28" localSheetId="3">[4]Newabstract!#REF!</definedName>
    <definedName name="___Apr28" localSheetId="12">[4]Newabstract!#REF!</definedName>
    <definedName name="___Apr28" localSheetId="2">[4]Newabstract!#REF!</definedName>
    <definedName name="___Apr28" localSheetId="8">[4]Newabstract!#REF!</definedName>
    <definedName name="___Apr28" localSheetId="7">[4]Newabstract!#REF!</definedName>
    <definedName name="___Apr28" localSheetId="0">[4]Newabstract!#REF!</definedName>
    <definedName name="___Apr28" localSheetId="6">[4]Newabstract!#REF!</definedName>
    <definedName name="___Apr28">[4]Newabstract!#REF!</definedName>
    <definedName name="___Apr29" localSheetId="1">[4]Newabstract!#REF!</definedName>
    <definedName name="___Apr29" localSheetId="5">[4]Newabstract!#REF!</definedName>
    <definedName name="___Apr29" localSheetId="9">[4]Newabstract!#REF!</definedName>
    <definedName name="___Apr29" localSheetId="11">[4]Newabstract!#REF!</definedName>
    <definedName name="___Apr29" localSheetId="13">[4]Newabstract!#REF!</definedName>
    <definedName name="___Apr29" localSheetId="10">[4]Newabstract!#REF!</definedName>
    <definedName name="___Apr29" localSheetId="4">[4]Newabstract!#REF!</definedName>
    <definedName name="___Apr29" localSheetId="3">[4]Newabstract!#REF!</definedName>
    <definedName name="___Apr29" localSheetId="12">[4]Newabstract!#REF!</definedName>
    <definedName name="___Apr29" localSheetId="2">[4]Newabstract!#REF!</definedName>
    <definedName name="___Apr29" localSheetId="8">[4]Newabstract!#REF!</definedName>
    <definedName name="___Apr29" localSheetId="7">[4]Newabstract!#REF!</definedName>
    <definedName name="___Apr29" localSheetId="0">[4]Newabstract!#REF!</definedName>
    <definedName name="___Apr29" localSheetId="6">[4]Newabstract!#REF!</definedName>
    <definedName name="___Apr29">[4]Newabstract!#REF!</definedName>
    <definedName name="___Apr30" localSheetId="1">[4]Newabstract!#REF!</definedName>
    <definedName name="___Apr30" localSheetId="5">[4]Newabstract!#REF!</definedName>
    <definedName name="___Apr30" localSheetId="9">[4]Newabstract!#REF!</definedName>
    <definedName name="___Apr30" localSheetId="11">[4]Newabstract!#REF!</definedName>
    <definedName name="___Apr30" localSheetId="13">[4]Newabstract!#REF!</definedName>
    <definedName name="___Apr30" localSheetId="10">[4]Newabstract!#REF!</definedName>
    <definedName name="___Apr30" localSheetId="4">[4]Newabstract!#REF!</definedName>
    <definedName name="___Apr30" localSheetId="3">[4]Newabstract!#REF!</definedName>
    <definedName name="___Apr30" localSheetId="12">[4]Newabstract!#REF!</definedName>
    <definedName name="___Apr30" localSheetId="2">[4]Newabstract!#REF!</definedName>
    <definedName name="___Apr30" localSheetId="8">[4]Newabstract!#REF!</definedName>
    <definedName name="___Apr30" localSheetId="7">[4]Newabstract!#REF!</definedName>
    <definedName name="___Apr30" localSheetId="0">[4]Newabstract!#REF!</definedName>
    <definedName name="___Apr30" localSheetId="6">[4]Newabstract!#REF!</definedName>
    <definedName name="___Apr30">[4]Newabstract!#REF!</definedName>
    <definedName name="___B1" hidden="1">{"pl_t&amp;d",#N/A,FALSE,"p&amp;l_t&amp;D_01_02 (2)"}</definedName>
    <definedName name="___BSD1" localSheetId="1">#REF!</definedName>
    <definedName name="___BSD1" localSheetId="5">#REF!</definedName>
    <definedName name="___BSD1" localSheetId="9">#REF!</definedName>
    <definedName name="___BSD1" localSheetId="11">#REF!</definedName>
    <definedName name="___BSD1" localSheetId="13">#REF!</definedName>
    <definedName name="___BSD1" localSheetId="10">#REF!</definedName>
    <definedName name="___BSD1" localSheetId="4">#REF!</definedName>
    <definedName name="___BSD1" localSheetId="3">#REF!</definedName>
    <definedName name="___BSD1" localSheetId="12">#REF!</definedName>
    <definedName name="___BSD1" localSheetId="2">#REF!</definedName>
    <definedName name="___BSD1" localSheetId="8">#REF!</definedName>
    <definedName name="___BSD1" localSheetId="7">#REF!</definedName>
    <definedName name="___BSD1" localSheetId="0">#REF!</definedName>
    <definedName name="___BSD1" localSheetId="6">#REF!</definedName>
    <definedName name="___BSD1">#REF!</definedName>
    <definedName name="___BSD2" localSheetId="1">#REF!</definedName>
    <definedName name="___BSD2" localSheetId="5">#REF!</definedName>
    <definedName name="___BSD2" localSheetId="9">#REF!</definedName>
    <definedName name="___BSD2" localSheetId="11">#REF!</definedName>
    <definedName name="___BSD2" localSheetId="13">#REF!</definedName>
    <definedName name="___BSD2" localSheetId="10">#REF!</definedName>
    <definedName name="___BSD2" localSheetId="4">#REF!</definedName>
    <definedName name="___BSD2" localSheetId="3">#REF!</definedName>
    <definedName name="___BSD2" localSheetId="12">#REF!</definedName>
    <definedName name="___BSD2" localSheetId="2">#REF!</definedName>
    <definedName name="___BSD2" localSheetId="8">#REF!</definedName>
    <definedName name="___BSD2" localSheetId="7">#REF!</definedName>
    <definedName name="___BSD2" localSheetId="0">#REF!</definedName>
    <definedName name="___BSD2" localSheetId="6">#REF!</definedName>
    <definedName name="___BSD2">#REF!</definedName>
    <definedName name="___DAT12" localSheetId="1">[5]Sheet1!#REF!</definedName>
    <definedName name="___DAT12" localSheetId="5">[5]Sheet1!#REF!</definedName>
    <definedName name="___DAT12" localSheetId="9">[5]Sheet1!#REF!</definedName>
    <definedName name="___DAT12" localSheetId="11">[5]Sheet1!#REF!</definedName>
    <definedName name="___DAT12" localSheetId="13">[5]Sheet1!#REF!</definedName>
    <definedName name="___DAT12" localSheetId="10">[5]Sheet1!#REF!</definedName>
    <definedName name="___DAT12" localSheetId="4">[5]Sheet1!#REF!</definedName>
    <definedName name="___DAT12" localSheetId="3">[5]Sheet1!#REF!</definedName>
    <definedName name="___DAT12" localSheetId="12">[5]Sheet1!#REF!</definedName>
    <definedName name="___DAT12" localSheetId="2">[5]Sheet1!#REF!</definedName>
    <definedName name="___DAT12" localSheetId="8">[5]Sheet1!#REF!</definedName>
    <definedName name="___DAT12" localSheetId="7">[5]Sheet1!#REF!</definedName>
    <definedName name="___DAT12" localSheetId="0">[5]Sheet1!#REF!</definedName>
    <definedName name="___DAT12" localSheetId="6">[5]Sheet1!#REF!</definedName>
    <definedName name="___DAT12">[5]Sheet1!#REF!</definedName>
    <definedName name="___DAT13" localSheetId="1">[5]Sheet1!#REF!</definedName>
    <definedName name="___DAT13" localSheetId="5">[5]Sheet1!#REF!</definedName>
    <definedName name="___DAT13" localSheetId="9">[5]Sheet1!#REF!</definedName>
    <definedName name="___DAT13" localSheetId="11">[5]Sheet1!#REF!</definedName>
    <definedName name="___DAT13" localSheetId="13">[5]Sheet1!#REF!</definedName>
    <definedName name="___DAT13" localSheetId="10">[5]Sheet1!#REF!</definedName>
    <definedName name="___DAT13" localSheetId="4">[5]Sheet1!#REF!</definedName>
    <definedName name="___DAT13" localSheetId="3">[5]Sheet1!#REF!</definedName>
    <definedName name="___DAT13" localSheetId="12">[5]Sheet1!#REF!</definedName>
    <definedName name="___DAT13" localSheetId="2">[5]Sheet1!#REF!</definedName>
    <definedName name="___DAT13" localSheetId="8">[5]Sheet1!#REF!</definedName>
    <definedName name="___DAT13" localSheetId="7">[5]Sheet1!#REF!</definedName>
    <definedName name="___DAT13" localSheetId="0">[5]Sheet1!#REF!</definedName>
    <definedName name="___DAT13" localSheetId="6">[5]Sheet1!#REF!</definedName>
    <definedName name="___DAT13">[5]Sheet1!#REF!</definedName>
    <definedName name="___DAT15" localSheetId="1">[5]Sheet1!#REF!</definedName>
    <definedName name="___DAT15" localSheetId="5">[5]Sheet1!#REF!</definedName>
    <definedName name="___DAT15" localSheetId="9">[5]Sheet1!#REF!</definedName>
    <definedName name="___DAT15" localSheetId="11">[5]Sheet1!#REF!</definedName>
    <definedName name="___DAT15" localSheetId="13">[5]Sheet1!#REF!</definedName>
    <definedName name="___DAT15" localSheetId="10">[5]Sheet1!#REF!</definedName>
    <definedName name="___DAT15" localSheetId="4">[5]Sheet1!#REF!</definedName>
    <definedName name="___DAT15" localSheetId="3">[5]Sheet1!#REF!</definedName>
    <definedName name="___DAT15" localSheetId="12">[5]Sheet1!#REF!</definedName>
    <definedName name="___DAT15" localSheetId="2">[5]Sheet1!#REF!</definedName>
    <definedName name="___DAT15" localSheetId="8">[5]Sheet1!#REF!</definedName>
    <definedName name="___DAT15" localSheetId="7">[5]Sheet1!#REF!</definedName>
    <definedName name="___DAT15" localSheetId="0">[5]Sheet1!#REF!</definedName>
    <definedName name="___DAT15" localSheetId="6">[5]Sheet1!#REF!</definedName>
    <definedName name="___DAT15">[5]Sheet1!#REF!</definedName>
    <definedName name="___DAT16" localSheetId="1">[5]Sheet1!#REF!</definedName>
    <definedName name="___DAT16" localSheetId="5">[5]Sheet1!#REF!</definedName>
    <definedName name="___DAT16" localSheetId="9">[5]Sheet1!#REF!</definedName>
    <definedName name="___DAT16" localSheetId="11">[5]Sheet1!#REF!</definedName>
    <definedName name="___DAT16" localSheetId="13">[5]Sheet1!#REF!</definedName>
    <definedName name="___DAT16" localSheetId="10">[5]Sheet1!#REF!</definedName>
    <definedName name="___DAT16" localSheetId="4">[5]Sheet1!#REF!</definedName>
    <definedName name="___DAT16" localSheetId="3">[5]Sheet1!#REF!</definedName>
    <definedName name="___DAT16" localSheetId="12">[5]Sheet1!#REF!</definedName>
    <definedName name="___DAT16" localSheetId="2">[5]Sheet1!#REF!</definedName>
    <definedName name="___DAT16" localSheetId="8">[5]Sheet1!#REF!</definedName>
    <definedName name="___DAT16" localSheetId="7">[5]Sheet1!#REF!</definedName>
    <definedName name="___DAT16" localSheetId="0">[5]Sheet1!#REF!</definedName>
    <definedName name="___DAT16" localSheetId="6">[5]Sheet1!#REF!</definedName>
    <definedName name="___DAT16">[5]Sheet1!#REF!</definedName>
    <definedName name="___DAT17" localSheetId="1">[5]Sheet1!#REF!</definedName>
    <definedName name="___DAT17" localSheetId="5">[5]Sheet1!#REF!</definedName>
    <definedName name="___DAT17" localSheetId="9">[5]Sheet1!#REF!</definedName>
    <definedName name="___DAT17" localSheetId="11">[5]Sheet1!#REF!</definedName>
    <definedName name="___DAT17" localSheetId="13">[5]Sheet1!#REF!</definedName>
    <definedName name="___DAT17" localSheetId="10">[5]Sheet1!#REF!</definedName>
    <definedName name="___DAT17" localSheetId="4">[5]Sheet1!#REF!</definedName>
    <definedName name="___DAT17" localSheetId="3">[5]Sheet1!#REF!</definedName>
    <definedName name="___DAT17" localSheetId="12">[5]Sheet1!#REF!</definedName>
    <definedName name="___DAT17" localSheetId="2">[5]Sheet1!#REF!</definedName>
    <definedName name="___DAT17" localSheetId="8">[5]Sheet1!#REF!</definedName>
    <definedName name="___DAT17" localSheetId="7">[5]Sheet1!#REF!</definedName>
    <definedName name="___DAT17" localSheetId="0">[5]Sheet1!#REF!</definedName>
    <definedName name="___DAT17" localSheetId="6">[5]Sheet1!#REF!</definedName>
    <definedName name="___DAT17">[5]Sheet1!#REF!</definedName>
    <definedName name="___DAT18" localSheetId="1">[5]Sheet1!#REF!</definedName>
    <definedName name="___DAT18" localSheetId="5">[5]Sheet1!#REF!</definedName>
    <definedName name="___DAT18" localSheetId="9">[5]Sheet1!#REF!</definedName>
    <definedName name="___DAT18" localSheetId="11">[5]Sheet1!#REF!</definedName>
    <definedName name="___DAT18" localSheetId="13">[5]Sheet1!#REF!</definedName>
    <definedName name="___DAT18" localSheetId="10">[5]Sheet1!#REF!</definedName>
    <definedName name="___DAT18" localSheetId="4">[5]Sheet1!#REF!</definedName>
    <definedName name="___DAT18" localSheetId="3">[5]Sheet1!#REF!</definedName>
    <definedName name="___DAT18" localSheetId="12">[5]Sheet1!#REF!</definedName>
    <definedName name="___DAT18" localSheetId="2">[5]Sheet1!#REF!</definedName>
    <definedName name="___DAT18" localSheetId="8">[5]Sheet1!#REF!</definedName>
    <definedName name="___DAT18" localSheetId="7">[5]Sheet1!#REF!</definedName>
    <definedName name="___DAT18" localSheetId="0">[5]Sheet1!#REF!</definedName>
    <definedName name="___DAT18" localSheetId="6">[5]Sheet1!#REF!</definedName>
    <definedName name="___DAT18">[5]Sheet1!#REF!</definedName>
    <definedName name="___DAT19" localSheetId="1">[5]Sheet1!#REF!</definedName>
    <definedName name="___DAT19" localSheetId="5">[5]Sheet1!#REF!</definedName>
    <definedName name="___DAT19" localSheetId="9">[5]Sheet1!#REF!</definedName>
    <definedName name="___DAT19" localSheetId="11">[5]Sheet1!#REF!</definedName>
    <definedName name="___DAT19" localSheetId="13">[5]Sheet1!#REF!</definedName>
    <definedName name="___DAT19" localSheetId="10">[5]Sheet1!#REF!</definedName>
    <definedName name="___DAT19" localSheetId="4">[5]Sheet1!#REF!</definedName>
    <definedName name="___DAT19" localSheetId="3">[5]Sheet1!#REF!</definedName>
    <definedName name="___DAT19" localSheetId="12">[5]Sheet1!#REF!</definedName>
    <definedName name="___DAT19" localSheetId="2">[5]Sheet1!#REF!</definedName>
    <definedName name="___DAT19" localSheetId="8">[5]Sheet1!#REF!</definedName>
    <definedName name="___DAT19" localSheetId="7">[5]Sheet1!#REF!</definedName>
    <definedName name="___DAT19" localSheetId="0">[5]Sheet1!#REF!</definedName>
    <definedName name="___DAT19" localSheetId="6">[5]Sheet1!#REF!</definedName>
    <definedName name="___DAT19">[5]Sheet1!#REF!</definedName>
    <definedName name="___dd1" localSheetId="1" hidden="1">{"pl_t&amp;d",#N/A,FALSE,"p&amp;l_t&amp;D_01_02 (2)"}</definedName>
    <definedName name="___dd1" localSheetId="5" hidden="1">{"pl_t&amp;d",#N/A,FALSE,"p&amp;l_t&amp;D_01_02 (2)"}</definedName>
    <definedName name="___dd1" localSheetId="9" hidden="1">{"pl_t&amp;d",#N/A,FALSE,"p&amp;l_t&amp;D_01_02 (2)"}</definedName>
    <definedName name="___dd1" localSheetId="11" hidden="1">{"pl_t&amp;d",#N/A,FALSE,"p&amp;l_t&amp;D_01_02 (2)"}</definedName>
    <definedName name="___dd1" localSheetId="13" hidden="1">{"pl_t&amp;d",#N/A,FALSE,"p&amp;l_t&amp;D_01_02 (2)"}</definedName>
    <definedName name="___dd1" localSheetId="10" hidden="1">{"pl_t&amp;d",#N/A,FALSE,"p&amp;l_t&amp;D_01_02 (2)"}</definedName>
    <definedName name="___dd1" localSheetId="4" hidden="1">{"pl_t&amp;d",#N/A,FALSE,"p&amp;l_t&amp;D_01_02 (2)"}</definedName>
    <definedName name="___dd1" localSheetId="3" hidden="1">{"pl_t&amp;d",#N/A,FALSE,"p&amp;l_t&amp;D_01_02 (2)"}</definedName>
    <definedName name="___dd1" localSheetId="12" hidden="1">{"pl_t&amp;d",#N/A,FALSE,"p&amp;l_t&amp;D_01_02 (2)"}</definedName>
    <definedName name="___dd1" localSheetId="2" hidden="1">{"pl_t&amp;d",#N/A,FALSE,"p&amp;l_t&amp;D_01_02 (2)"}</definedName>
    <definedName name="___dd1" localSheetId="8" hidden="1">{"pl_t&amp;d",#N/A,FALSE,"p&amp;l_t&amp;D_01_02 (2)"}</definedName>
    <definedName name="___dd1" localSheetId="7" hidden="1">{"pl_t&amp;d",#N/A,FALSE,"p&amp;l_t&amp;D_01_02 (2)"}</definedName>
    <definedName name="___dd1" localSheetId="0" hidden="1">{"pl_t&amp;d",#N/A,FALSE,"p&amp;l_t&amp;D_01_02 (2)"}</definedName>
    <definedName name="___dd1" localSheetId="6" hidden="1">{"pl_t&amp;d",#N/A,FALSE,"p&amp;l_t&amp;D_01_02 (2)"}</definedName>
    <definedName name="___dd1" hidden="1">{"pl_t&amp;d",#N/A,FALSE,"p&amp;l_t&amp;D_01_02 (2)"}</definedName>
    <definedName name="___dem2" localSheetId="1" hidden="1">{"pl_t&amp;d",#N/A,FALSE,"p&amp;l_t&amp;D_01_02 (2)"}</definedName>
    <definedName name="___dem2" localSheetId="5" hidden="1">{"pl_t&amp;d",#N/A,FALSE,"p&amp;l_t&amp;D_01_02 (2)"}</definedName>
    <definedName name="___dem2" localSheetId="9" hidden="1">{"pl_t&amp;d",#N/A,FALSE,"p&amp;l_t&amp;D_01_02 (2)"}</definedName>
    <definedName name="___dem2" localSheetId="11" hidden="1">{"pl_t&amp;d",#N/A,FALSE,"p&amp;l_t&amp;D_01_02 (2)"}</definedName>
    <definedName name="___dem2" localSheetId="13" hidden="1">{"pl_t&amp;d",#N/A,FALSE,"p&amp;l_t&amp;D_01_02 (2)"}</definedName>
    <definedName name="___dem2" localSheetId="10" hidden="1">{"pl_t&amp;d",#N/A,FALSE,"p&amp;l_t&amp;D_01_02 (2)"}</definedName>
    <definedName name="___dem2" localSheetId="4" hidden="1">{"pl_t&amp;d",#N/A,FALSE,"p&amp;l_t&amp;D_01_02 (2)"}</definedName>
    <definedName name="___dem2" localSheetId="3" hidden="1">{"pl_t&amp;d",#N/A,FALSE,"p&amp;l_t&amp;D_01_02 (2)"}</definedName>
    <definedName name="___dem2" localSheetId="12" hidden="1">{"pl_t&amp;d",#N/A,FALSE,"p&amp;l_t&amp;D_01_02 (2)"}</definedName>
    <definedName name="___dem2" localSheetId="2" hidden="1">{"pl_t&amp;d",#N/A,FALSE,"p&amp;l_t&amp;D_01_02 (2)"}</definedName>
    <definedName name="___dem2" localSheetId="8" hidden="1">{"pl_t&amp;d",#N/A,FALSE,"p&amp;l_t&amp;D_01_02 (2)"}</definedName>
    <definedName name="___dem2" localSheetId="7" hidden="1">{"pl_t&amp;d",#N/A,FALSE,"p&amp;l_t&amp;D_01_02 (2)"}</definedName>
    <definedName name="___dem2" localSheetId="0" hidden="1">{"pl_t&amp;d",#N/A,FALSE,"p&amp;l_t&amp;D_01_02 (2)"}</definedName>
    <definedName name="___dem2" localSheetId="6" hidden="1">{"pl_t&amp;d",#N/A,FALSE,"p&amp;l_t&amp;D_01_02 (2)"}</definedName>
    <definedName name="___dem2" hidden="1">{"pl_t&amp;d",#N/A,FALSE,"p&amp;l_t&amp;D_01_02 (2)"}</definedName>
    <definedName name="___dem3" localSheetId="1" hidden="1">{"pl_t&amp;d",#N/A,FALSE,"p&amp;l_t&amp;D_01_02 (2)"}</definedName>
    <definedName name="___dem3" localSheetId="5" hidden="1">{"pl_t&amp;d",#N/A,FALSE,"p&amp;l_t&amp;D_01_02 (2)"}</definedName>
    <definedName name="___dem3" localSheetId="9" hidden="1">{"pl_t&amp;d",#N/A,FALSE,"p&amp;l_t&amp;D_01_02 (2)"}</definedName>
    <definedName name="___dem3" localSheetId="11" hidden="1">{"pl_t&amp;d",#N/A,FALSE,"p&amp;l_t&amp;D_01_02 (2)"}</definedName>
    <definedName name="___dem3" localSheetId="13" hidden="1">{"pl_t&amp;d",#N/A,FALSE,"p&amp;l_t&amp;D_01_02 (2)"}</definedName>
    <definedName name="___dem3" localSheetId="10" hidden="1">{"pl_t&amp;d",#N/A,FALSE,"p&amp;l_t&amp;D_01_02 (2)"}</definedName>
    <definedName name="___dem3" localSheetId="4" hidden="1">{"pl_t&amp;d",#N/A,FALSE,"p&amp;l_t&amp;D_01_02 (2)"}</definedName>
    <definedName name="___dem3" localSheetId="3" hidden="1">{"pl_t&amp;d",#N/A,FALSE,"p&amp;l_t&amp;D_01_02 (2)"}</definedName>
    <definedName name="___dem3" localSheetId="12" hidden="1">{"pl_t&amp;d",#N/A,FALSE,"p&amp;l_t&amp;D_01_02 (2)"}</definedName>
    <definedName name="___dem3" localSheetId="2" hidden="1">{"pl_t&amp;d",#N/A,FALSE,"p&amp;l_t&amp;D_01_02 (2)"}</definedName>
    <definedName name="___dem3" localSheetId="8" hidden="1">{"pl_t&amp;d",#N/A,FALSE,"p&amp;l_t&amp;D_01_02 (2)"}</definedName>
    <definedName name="___dem3" localSheetId="7" hidden="1">{"pl_t&amp;d",#N/A,FALSE,"p&amp;l_t&amp;D_01_02 (2)"}</definedName>
    <definedName name="___dem3" localSheetId="0" hidden="1">{"pl_t&amp;d",#N/A,FALSE,"p&amp;l_t&amp;D_01_02 (2)"}</definedName>
    <definedName name="___dem3" localSheetId="6" hidden="1">{"pl_t&amp;d",#N/A,FALSE,"p&amp;l_t&amp;D_01_02 (2)"}</definedName>
    <definedName name="___dem3" hidden="1">{"pl_t&amp;d",#N/A,FALSE,"p&amp;l_t&amp;D_01_02 (2)"}</definedName>
    <definedName name="___den8" localSheetId="1" hidden="1">{"pl_t&amp;d",#N/A,FALSE,"p&amp;l_t&amp;D_01_02 (2)"}</definedName>
    <definedName name="___den8" localSheetId="5" hidden="1">{"pl_t&amp;d",#N/A,FALSE,"p&amp;l_t&amp;D_01_02 (2)"}</definedName>
    <definedName name="___den8" localSheetId="9" hidden="1">{"pl_t&amp;d",#N/A,FALSE,"p&amp;l_t&amp;D_01_02 (2)"}</definedName>
    <definedName name="___den8" localSheetId="11" hidden="1">{"pl_t&amp;d",#N/A,FALSE,"p&amp;l_t&amp;D_01_02 (2)"}</definedName>
    <definedName name="___den8" localSheetId="13" hidden="1">{"pl_t&amp;d",#N/A,FALSE,"p&amp;l_t&amp;D_01_02 (2)"}</definedName>
    <definedName name="___den8" localSheetId="10" hidden="1">{"pl_t&amp;d",#N/A,FALSE,"p&amp;l_t&amp;D_01_02 (2)"}</definedName>
    <definedName name="___den8" localSheetId="4" hidden="1">{"pl_t&amp;d",#N/A,FALSE,"p&amp;l_t&amp;D_01_02 (2)"}</definedName>
    <definedName name="___den8" localSheetId="3" hidden="1">{"pl_t&amp;d",#N/A,FALSE,"p&amp;l_t&amp;D_01_02 (2)"}</definedName>
    <definedName name="___den8" localSheetId="12" hidden="1">{"pl_t&amp;d",#N/A,FALSE,"p&amp;l_t&amp;D_01_02 (2)"}</definedName>
    <definedName name="___den8" localSheetId="2" hidden="1">{"pl_t&amp;d",#N/A,FALSE,"p&amp;l_t&amp;D_01_02 (2)"}</definedName>
    <definedName name="___den8" localSheetId="8" hidden="1">{"pl_t&amp;d",#N/A,FALSE,"p&amp;l_t&amp;D_01_02 (2)"}</definedName>
    <definedName name="___den8" localSheetId="7" hidden="1">{"pl_t&amp;d",#N/A,FALSE,"p&amp;l_t&amp;D_01_02 (2)"}</definedName>
    <definedName name="___den8" localSheetId="0" hidden="1">{"pl_t&amp;d",#N/A,FALSE,"p&amp;l_t&amp;D_01_02 (2)"}</definedName>
    <definedName name="___den8" localSheetId="6" hidden="1">{"pl_t&amp;d",#N/A,FALSE,"p&amp;l_t&amp;D_01_02 (2)"}</definedName>
    <definedName name="___den8" hidden="1">{"pl_t&amp;d",#N/A,FALSE,"p&amp;l_t&amp;D_01_02 (2)"}</definedName>
    <definedName name="___fin2" localSheetId="1" hidden="1">{"pl_t&amp;d",#N/A,FALSE,"p&amp;l_t&amp;D_01_02 (2)"}</definedName>
    <definedName name="___fin2" localSheetId="5" hidden="1">{"pl_t&amp;d",#N/A,FALSE,"p&amp;l_t&amp;D_01_02 (2)"}</definedName>
    <definedName name="___fin2" localSheetId="9" hidden="1">{"pl_t&amp;d",#N/A,FALSE,"p&amp;l_t&amp;D_01_02 (2)"}</definedName>
    <definedName name="___fin2" localSheetId="11" hidden="1">{"pl_t&amp;d",#N/A,FALSE,"p&amp;l_t&amp;D_01_02 (2)"}</definedName>
    <definedName name="___fin2" localSheetId="13" hidden="1">{"pl_t&amp;d",#N/A,FALSE,"p&amp;l_t&amp;D_01_02 (2)"}</definedName>
    <definedName name="___fin2" localSheetId="10" hidden="1">{"pl_t&amp;d",#N/A,FALSE,"p&amp;l_t&amp;D_01_02 (2)"}</definedName>
    <definedName name="___fin2" localSheetId="4" hidden="1">{"pl_t&amp;d",#N/A,FALSE,"p&amp;l_t&amp;D_01_02 (2)"}</definedName>
    <definedName name="___fin2" localSheetId="3" hidden="1">{"pl_t&amp;d",#N/A,FALSE,"p&amp;l_t&amp;D_01_02 (2)"}</definedName>
    <definedName name="___fin2" localSheetId="12" hidden="1">{"pl_t&amp;d",#N/A,FALSE,"p&amp;l_t&amp;D_01_02 (2)"}</definedName>
    <definedName name="___fin2" localSheetId="2" hidden="1">{"pl_t&amp;d",#N/A,FALSE,"p&amp;l_t&amp;D_01_02 (2)"}</definedName>
    <definedName name="___fin2" localSheetId="8" hidden="1">{"pl_t&amp;d",#N/A,FALSE,"p&amp;l_t&amp;D_01_02 (2)"}</definedName>
    <definedName name="___fin2" localSheetId="7" hidden="1">{"pl_t&amp;d",#N/A,FALSE,"p&amp;l_t&amp;D_01_02 (2)"}</definedName>
    <definedName name="___fin2" localSheetId="0" hidden="1">{"pl_t&amp;d",#N/A,FALSE,"p&amp;l_t&amp;D_01_02 (2)"}</definedName>
    <definedName name="___fin2" localSheetId="6" hidden="1">{"pl_t&amp;d",#N/A,FALSE,"p&amp;l_t&amp;D_01_02 (2)"}</definedName>
    <definedName name="___fin2" hidden="1">{"pl_t&amp;d",#N/A,FALSE,"p&amp;l_t&amp;D_01_02 (2)"}</definedName>
    <definedName name="___for5" localSheetId="1" hidden="1">{"pl_t&amp;d",#N/A,FALSE,"p&amp;l_t&amp;D_01_02 (2)"}</definedName>
    <definedName name="___for5" localSheetId="5" hidden="1">{"pl_t&amp;d",#N/A,FALSE,"p&amp;l_t&amp;D_01_02 (2)"}</definedName>
    <definedName name="___for5" localSheetId="9" hidden="1">{"pl_t&amp;d",#N/A,FALSE,"p&amp;l_t&amp;D_01_02 (2)"}</definedName>
    <definedName name="___for5" localSheetId="11" hidden="1">{"pl_t&amp;d",#N/A,FALSE,"p&amp;l_t&amp;D_01_02 (2)"}</definedName>
    <definedName name="___for5" localSheetId="13" hidden="1">{"pl_t&amp;d",#N/A,FALSE,"p&amp;l_t&amp;D_01_02 (2)"}</definedName>
    <definedName name="___for5" localSheetId="10" hidden="1">{"pl_t&amp;d",#N/A,FALSE,"p&amp;l_t&amp;D_01_02 (2)"}</definedName>
    <definedName name="___for5" localSheetId="4" hidden="1">{"pl_t&amp;d",#N/A,FALSE,"p&amp;l_t&amp;D_01_02 (2)"}</definedName>
    <definedName name="___for5" localSheetId="3" hidden="1">{"pl_t&amp;d",#N/A,FALSE,"p&amp;l_t&amp;D_01_02 (2)"}</definedName>
    <definedName name="___for5" localSheetId="12" hidden="1">{"pl_t&amp;d",#N/A,FALSE,"p&amp;l_t&amp;D_01_02 (2)"}</definedName>
    <definedName name="___for5" localSheetId="2" hidden="1">{"pl_t&amp;d",#N/A,FALSE,"p&amp;l_t&amp;D_01_02 (2)"}</definedName>
    <definedName name="___for5" localSheetId="8" hidden="1">{"pl_t&amp;d",#N/A,FALSE,"p&amp;l_t&amp;D_01_02 (2)"}</definedName>
    <definedName name="___for5" localSheetId="7" hidden="1">{"pl_t&amp;d",#N/A,FALSE,"p&amp;l_t&amp;D_01_02 (2)"}</definedName>
    <definedName name="___for5" localSheetId="0" hidden="1">{"pl_t&amp;d",#N/A,FALSE,"p&amp;l_t&amp;D_01_02 (2)"}</definedName>
    <definedName name="___for5" localSheetId="6" hidden="1">{"pl_t&amp;d",#N/A,FALSE,"p&amp;l_t&amp;D_01_02 (2)"}</definedName>
    <definedName name="___for5" hidden="1">{"pl_t&amp;d",#N/A,FALSE,"p&amp;l_t&amp;D_01_02 (2)"}</definedName>
    <definedName name="___G1" localSheetId="1">#REF!</definedName>
    <definedName name="___G1" localSheetId="5">#REF!</definedName>
    <definedName name="___G1" localSheetId="9">#REF!</definedName>
    <definedName name="___G1" localSheetId="11">#REF!</definedName>
    <definedName name="___G1" localSheetId="13">#REF!</definedName>
    <definedName name="___G1" localSheetId="10">#REF!</definedName>
    <definedName name="___G1" localSheetId="4">#REF!</definedName>
    <definedName name="___G1" localSheetId="3">#REF!</definedName>
    <definedName name="___G1" localSheetId="12">#REF!</definedName>
    <definedName name="___G1" localSheetId="2">#REF!</definedName>
    <definedName name="___G1" localSheetId="8">#REF!</definedName>
    <definedName name="___G1" localSheetId="7">#REF!</definedName>
    <definedName name="___G1" localSheetId="0">#REF!</definedName>
    <definedName name="___G1" localSheetId="6">#REF!</definedName>
    <definedName name="___G1">#REF!</definedName>
    <definedName name="___IED1" localSheetId="1">#REF!</definedName>
    <definedName name="___IED1" localSheetId="5">#REF!</definedName>
    <definedName name="___IED1" localSheetId="9">#REF!</definedName>
    <definedName name="___IED1" localSheetId="11">#REF!</definedName>
    <definedName name="___IED1" localSheetId="13">#REF!</definedName>
    <definedName name="___IED1" localSheetId="10">#REF!</definedName>
    <definedName name="___IED1" localSheetId="4">#REF!</definedName>
    <definedName name="___IED1" localSheetId="3">#REF!</definedName>
    <definedName name="___IED1" localSheetId="12">#REF!</definedName>
    <definedName name="___IED1" localSheetId="2">#REF!</definedName>
    <definedName name="___IED1" localSheetId="8">#REF!</definedName>
    <definedName name="___IED1" localSheetId="7">#REF!</definedName>
    <definedName name="___IED1" localSheetId="0">#REF!</definedName>
    <definedName name="___IED1" localSheetId="6">#REF!</definedName>
    <definedName name="___IED1">#REF!</definedName>
    <definedName name="___IED2" localSheetId="1">#REF!</definedName>
    <definedName name="___IED2" localSheetId="5">#REF!</definedName>
    <definedName name="___IED2" localSheetId="9">#REF!</definedName>
    <definedName name="___IED2" localSheetId="11">#REF!</definedName>
    <definedName name="___IED2" localSheetId="13">#REF!</definedName>
    <definedName name="___IED2" localSheetId="10">#REF!</definedName>
    <definedName name="___IED2" localSheetId="4">#REF!</definedName>
    <definedName name="___IED2" localSheetId="3">#REF!</definedName>
    <definedName name="___IED2" localSheetId="12">#REF!</definedName>
    <definedName name="___IED2" localSheetId="2">#REF!</definedName>
    <definedName name="___IED2" localSheetId="8">#REF!</definedName>
    <definedName name="___IED2" localSheetId="7">#REF!</definedName>
    <definedName name="___IED2" localSheetId="0">#REF!</definedName>
    <definedName name="___IED2" localSheetId="6">#REF!</definedName>
    <definedName name="___IED2">#REF!</definedName>
    <definedName name="___j3" hidden="1">{"pl_t&amp;d",#N/A,FALSE,"p&amp;l_t&amp;D_01_02 (2)"}</definedName>
    <definedName name="___j4" hidden="1">{"pl_t&amp;d",#N/A,FALSE,"p&amp;l_t&amp;D_01_02 (2)"}</definedName>
    <definedName name="___j5" hidden="1">{"pl_t&amp;d",#N/A,FALSE,"p&amp;l_t&amp;D_01_02 (2)"}</definedName>
    <definedName name="___jan05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k1" hidden="1">{"pl_t&amp;d",#N/A,FALSE,"p&amp;l_t&amp;D_01_02 (2)"}</definedName>
    <definedName name="___Mar06" localSheetId="1">[4]Newabstract!#REF!</definedName>
    <definedName name="___Mar06" localSheetId="5">[4]Newabstract!#REF!</definedName>
    <definedName name="___Mar06" localSheetId="9">[4]Newabstract!#REF!</definedName>
    <definedName name="___Mar06" localSheetId="11">[4]Newabstract!#REF!</definedName>
    <definedName name="___Mar06" localSheetId="13">[4]Newabstract!#REF!</definedName>
    <definedName name="___Mar06" localSheetId="10">[4]Newabstract!#REF!</definedName>
    <definedName name="___Mar06" localSheetId="4">[4]Newabstract!#REF!</definedName>
    <definedName name="___Mar06" localSheetId="3">[4]Newabstract!#REF!</definedName>
    <definedName name="___Mar06" localSheetId="12">[4]Newabstract!#REF!</definedName>
    <definedName name="___Mar06" localSheetId="2">[4]Newabstract!#REF!</definedName>
    <definedName name="___Mar06" localSheetId="8">[4]Newabstract!#REF!</definedName>
    <definedName name="___Mar06" localSheetId="7">[4]Newabstract!#REF!</definedName>
    <definedName name="___Mar06" localSheetId="0">[4]Newabstract!#REF!</definedName>
    <definedName name="___Mar06" localSheetId="6">[4]Newabstract!#REF!</definedName>
    <definedName name="___Mar06">[4]Newabstract!#REF!</definedName>
    <definedName name="___Mar09" localSheetId="1">[4]Newabstract!#REF!</definedName>
    <definedName name="___Mar09" localSheetId="5">[4]Newabstract!#REF!</definedName>
    <definedName name="___Mar09" localSheetId="9">[4]Newabstract!#REF!</definedName>
    <definedName name="___Mar09" localSheetId="11">[4]Newabstract!#REF!</definedName>
    <definedName name="___Mar09" localSheetId="13">[4]Newabstract!#REF!</definedName>
    <definedName name="___Mar09" localSheetId="10">[4]Newabstract!#REF!</definedName>
    <definedName name="___Mar09" localSheetId="4">[4]Newabstract!#REF!</definedName>
    <definedName name="___Mar09" localSheetId="3">[4]Newabstract!#REF!</definedName>
    <definedName name="___Mar09" localSheetId="12">[4]Newabstract!#REF!</definedName>
    <definedName name="___Mar09" localSheetId="2">[4]Newabstract!#REF!</definedName>
    <definedName name="___Mar09" localSheetId="8">[4]Newabstract!#REF!</definedName>
    <definedName name="___Mar09" localSheetId="7">[4]Newabstract!#REF!</definedName>
    <definedName name="___Mar09" localSheetId="0">[4]Newabstract!#REF!</definedName>
    <definedName name="___Mar09" localSheetId="6">[4]Newabstract!#REF!</definedName>
    <definedName name="___Mar09">[4]Newabstract!#REF!</definedName>
    <definedName name="___Mar10" localSheetId="1">[4]Newabstract!#REF!</definedName>
    <definedName name="___Mar10" localSheetId="5">[4]Newabstract!#REF!</definedName>
    <definedName name="___Mar10" localSheetId="9">[4]Newabstract!#REF!</definedName>
    <definedName name="___Mar10" localSheetId="11">[4]Newabstract!#REF!</definedName>
    <definedName name="___Mar10" localSheetId="13">[4]Newabstract!#REF!</definedName>
    <definedName name="___Mar10" localSheetId="10">[4]Newabstract!#REF!</definedName>
    <definedName name="___Mar10" localSheetId="4">[4]Newabstract!#REF!</definedName>
    <definedName name="___Mar10" localSheetId="3">[4]Newabstract!#REF!</definedName>
    <definedName name="___Mar10" localSheetId="12">[4]Newabstract!#REF!</definedName>
    <definedName name="___Mar10" localSheetId="2">[4]Newabstract!#REF!</definedName>
    <definedName name="___Mar10" localSheetId="8">[4]Newabstract!#REF!</definedName>
    <definedName name="___Mar10" localSheetId="7">[4]Newabstract!#REF!</definedName>
    <definedName name="___Mar10" localSheetId="0">[4]Newabstract!#REF!</definedName>
    <definedName name="___Mar10" localSheetId="6">[4]Newabstract!#REF!</definedName>
    <definedName name="___Mar10">[4]Newabstract!#REF!</definedName>
    <definedName name="___Mar11" localSheetId="1">[4]Newabstract!#REF!</definedName>
    <definedName name="___Mar11" localSheetId="5">[4]Newabstract!#REF!</definedName>
    <definedName name="___Mar11" localSheetId="9">[4]Newabstract!#REF!</definedName>
    <definedName name="___Mar11" localSheetId="11">[4]Newabstract!#REF!</definedName>
    <definedName name="___Mar11" localSheetId="13">[4]Newabstract!#REF!</definedName>
    <definedName name="___Mar11" localSheetId="10">[4]Newabstract!#REF!</definedName>
    <definedName name="___Mar11" localSheetId="4">[4]Newabstract!#REF!</definedName>
    <definedName name="___Mar11" localSheetId="3">[4]Newabstract!#REF!</definedName>
    <definedName name="___Mar11" localSheetId="12">[4]Newabstract!#REF!</definedName>
    <definedName name="___Mar11" localSheetId="2">[4]Newabstract!#REF!</definedName>
    <definedName name="___Mar11" localSheetId="8">[4]Newabstract!#REF!</definedName>
    <definedName name="___Mar11" localSheetId="7">[4]Newabstract!#REF!</definedName>
    <definedName name="___Mar11" localSheetId="0">[4]Newabstract!#REF!</definedName>
    <definedName name="___Mar11" localSheetId="6">[4]Newabstract!#REF!</definedName>
    <definedName name="___Mar11">[4]Newabstract!#REF!</definedName>
    <definedName name="___Mar12" localSheetId="1">[4]Newabstract!#REF!</definedName>
    <definedName name="___Mar12" localSheetId="5">[4]Newabstract!#REF!</definedName>
    <definedName name="___Mar12" localSheetId="9">[4]Newabstract!#REF!</definedName>
    <definedName name="___Mar12" localSheetId="11">[4]Newabstract!#REF!</definedName>
    <definedName name="___Mar12" localSheetId="13">[4]Newabstract!#REF!</definedName>
    <definedName name="___Mar12" localSheetId="10">[4]Newabstract!#REF!</definedName>
    <definedName name="___Mar12" localSheetId="4">[4]Newabstract!#REF!</definedName>
    <definedName name="___Mar12" localSheetId="3">[4]Newabstract!#REF!</definedName>
    <definedName name="___Mar12" localSheetId="12">[4]Newabstract!#REF!</definedName>
    <definedName name="___Mar12" localSheetId="2">[4]Newabstract!#REF!</definedName>
    <definedName name="___Mar12" localSheetId="8">[4]Newabstract!#REF!</definedName>
    <definedName name="___Mar12" localSheetId="7">[4]Newabstract!#REF!</definedName>
    <definedName name="___Mar12" localSheetId="0">[4]Newabstract!#REF!</definedName>
    <definedName name="___Mar12" localSheetId="6">[4]Newabstract!#REF!</definedName>
    <definedName name="___Mar12">[4]Newabstract!#REF!</definedName>
    <definedName name="___Mar13" localSheetId="1">[4]Newabstract!#REF!</definedName>
    <definedName name="___Mar13" localSheetId="5">[4]Newabstract!#REF!</definedName>
    <definedName name="___Mar13" localSheetId="9">[4]Newabstract!#REF!</definedName>
    <definedName name="___Mar13" localSheetId="11">[4]Newabstract!#REF!</definedName>
    <definedName name="___Mar13" localSheetId="13">[4]Newabstract!#REF!</definedName>
    <definedName name="___Mar13" localSheetId="10">[4]Newabstract!#REF!</definedName>
    <definedName name="___Mar13" localSheetId="4">[4]Newabstract!#REF!</definedName>
    <definedName name="___Mar13" localSheetId="3">[4]Newabstract!#REF!</definedName>
    <definedName name="___Mar13" localSheetId="12">[4]Newabstract!#REF!</definedName>
    <definedName name="___Mar13" localSheetId="2">[4]Newabstract!#REF!</definedName>
    <definedName name="___Mar13" localSheetId="8">[4]Newabstract!#REF!</definedName>
    <definedName name="___Mar13" localSheetId="7">[4]Newabstract!#REF!</definedName>
    <definedName name="___Mar13" localSheetId="0">[4]Newabstract!#REF!</definedName>
    <definedName name="___Mar13" localSheetId="6">[4]Newabstract!#REF!</definedName>
    <definedName name="___Mar13">[4]Newabstract!#REF!</definedName>
    <definedName name="___Mar16" localSheetId="1">[4]Newabstract!#REF!</definedName>
    <definedName name="___Mar16" localSheetId="5">[4]Newabstract!#REF!</definedName>
    <definedName name="___Mar16" localSheetId="9">[4]Newabstract!#REF!</definedName>
    <definedName name="___Mar16" localSheetId="11">[4]Newabstract!#REF!</definedName>
    <definedName name="___Mar16" localSheetId="13">[4]Newabstract!#REF!</definedName>
    <definedName name="___Mar16" localSheetId="10">[4]Newabstract!#REF!</definedName>
    <definedName name="___Mar16" localSheetId="4">[4]Newabstract!#REF!</definedName>
    <definedName name="___Mar16" localSheetId="3">[4]Newabstract!#REF!</definedName>
    <definedName name="___Mar16" localSheetId="12">[4]Newabstract!#REF!</definedName>
    <definedName name="___Mar16" localSheetId="2">[4]Newabstract!#REF!</definedName>
    <definedName name="___Mar16" localSheetId="8">[4]Newabstract!#REF!</definedName>
    <definedName name="___Mar16" localSheetId="7">[4]Newabstract!#REF!</definedName>
    <definedName name="___Mar16" localSheetId="0">[4]Newabstract!#REF!</definedName>
    <definedName name="___Mar16" localSheetId="6">[4]Newabstract!#REF!</definedName>
    <definedName name="___Mar16">[4]Newabstract!#REF!</definedName>
    <definedName name="___Mar17" localSheetId="1">[4]Newabstract!#REF!</definedName>
    <definedName name="___Mar17" localSheetId="5">[4]Newabstract!#REF!</definedName>
    <definedName name="___Mar17" localSheetId="9">[4]Newabstract!#REF!</definedName>
    <definedName name="___Mar17" localSheetId="11">[4]Newabstract!#REF!</definedName>
    <definedName name="___Mar17" localSheetId="13">[4]Newabstract!#REF!</definedName>
    <definedName name="___Mar17" localSheetId="10">[4]Newabstract!#REF!</definedName>
    <definedName name="___Mar17" localSheetId="4">[4]Newabstract!#REF!</definedName>
    <definedName name="___Mar17" localSheetId="3">[4]Newabstract!#REF!</definedName>
    <definedName name="___Mar17" localSheetId="12">[4]Newabstract!#REF!</definedName>
    <definedName name="___Mar17" localSheetId="2">[4]Newabstract!#REF!</definedName>
    <definedName name="___Mar17" localSheetId="8">[4]Newabstract!#REF!</definedName>
    <definedName name="___Mar17" localSheetId="7">[4]Newabstract!#REF!</definedName>
    <definedName name="___Mar17" localSheetId="0">[4]Newabstract!#REF!</definedName>
    <definedName name="___Mar17" localSheetId="6">[4]Newabstract!#REF!</definedName>
    <definedName name="___Mar17">[4]Newabstract!#REF!</definedName>
    <definedName name="___Mar18" localSheetId="1">[4]Newabstract!#REF!</definedName>
    <definedName name="___Mar18" localSheetId="5">[4]Newabstract!#REF!</definedName>
    <definedName name="___Mar18" localSheetId="9">[4]Newabstract!#REF!</definedName>
    <definedName name="___Mar18" localSheetId="11">[4]Newabstract!#REF!</definedName>
    <definedName name="___Mar18" localSheetId="13">[4]Newabstract!#REF!</definedName>
    <definedName name="___Mar18" localSheetId="10">[4]Newabstract!#REF!</definedName>
    <definedName name="___Mar18" localSheetId="4">[4]Newabstract!#REF!</definedName>
    <definedName name="___Mar18" localSheetId="3">[4]Newabstract!#REF!</definedName>
    <definedName name="___Mar18" localSheetId="12">[4]Newabstract!#REF!</definedName>
    <definedName name="___Mar18" localSheetId="2">[4]Newabstract!#REF!</definedName>
    <definedName name="___Mar18" localSheetId="8">[4]Newabstract!#REF!</definedName>
    <definedName name="___Mar18" localSheetId="7">[4]Newabstract!#REF!</definedName>
    <definedName name="___Mar18" localSheetId="0">[4]Newabstract!#REF!</definedName>
    <definedName name="___Mar18" localSheetId="6">[4]Newabstract!#REF!</definedName>
    <definedName name="___Mar18">[4]Newabstract!#REF!</definedName>
    <definedName name="___Mar19" localSheetId="1">[4]Newabstract!#REF!</definedName>
    <definedName name="___Mar19" localSheetId="5">[4]Newabstract!#REF!</definedName>
    <definedName name="___Mar19" localSheetId="9">[4]Newabstract!#REF!</definedName>
    <definedName name="___Mar19" localSheetId="11">[4]Newabstract!#REF!</definedName>
    <definedName name="___Mar19" localSheetId="13">[4]Newabstract!#REF!</definedName>
    <definedName name="___Mar19" localSheetId="10">[4]Newabstract!#REF!</definedName>
    <definedName name="___Mar19" localSheetId="4">[4]Newabstract!#REF!</definedName>
    <definedName name="___Mar19" localSheetId="3">[4]Newabstract!#REF!</definedName>
    <definedName name="___Mar19" localSheetId="12">[4]Newabstract!#REF!</definedName>
    <definedName name="___Mar19" localSheetId="2">[4]Newabstract!#REF!</definedName>
    <definedName name="___Mar19" localSheetId="8">[4]Newabstract!#REF!</definedName>
    <definedName name="___Mar19" localSheetId="7">[4]Newabstract!#REF!</definedName>
    <definedName name="___Mar19" localSheetId="0">[4]Newabstract!#REF!</definedName>
    <definedName name="___Mar19" localSheetId="6">[4]Newabstract!#REF!</definedName>
    <definedName name="___Mar19">[4]Newabstract!#REF!</definedName>
    <definedName name="___Mar20" localSheetId="1">[4]Newabstract!#REF!</definedName>
    <definedName name="___Mar20" localSheetId="5">[4]Newabstract!#REF!</definedName>
    <definedName name="___Mar20" localSheetId="9">[4]Newabstract!#REF!</definedName>
    <definedName name="___Mar20" localSheetId="11">[4]Newabstract!#REF!</definedName>
    <definedName name="___Mar20" localSheetId="13">[4]Newabstract!#REF!</definedName>
    <definedName name="___Mar20" localSheetId="10">[4]Newabstract!#REF!</definedName>
    <definedName name="___Mar20" localSheetId="4">[4]Newabstract!#REF!</definedName>
    <definedName name="___Mar20" localSheetId="3">[4]Newabstract!#REF!</definedName>
    <definedName name="___Mar20" localSheetId="12">[4]Newabstract!#REF!</definedName>
    <definedName name="___Mar20" localSheetId="2">[4]Newabstract!#REF!</definedName>
    <definedName name="___Mar20" localSheetId="8">[4]Newabstract!#REF!</definedName>
    <definedName name="___Mar20" localSheetId="7">[4]Newabstract!#REF!</definedName>
    <definedName name="___Mar20" localSheetId="0">[4]Newabstract!#REF!</definedName>
    <definedName name="___Mar20" localSheetId="6">[4]Newabstract!#REF!</definedName>
    <definedName name="___Mar20">[4]Newabstract!#REF!</definedName>
    <definedName name="___Mar23" localSheetId="1">[4]Newabstract!#REF!</definedName>
    <definedName name="___Mar23" localSheetId="5">[4]Newabstract!#REF!</definedName>
    <definedName name="___Mar23" localSheetId="9">[4]Newabstract!#REF!</definedName>
    <definedName name="___Mar23" localSheetId="11">[4]Newabstract!#REF!</definedName>
    <definedName name="___Mar23" localSheetId="13">[4]Newabstract!#REF!</definedName>
    <definedName name="___Mar23" localSheetId="10">[4]Newabstract!#REF!</definedName>
    <definedName name="___Mar23" localSheetId="4">[4]Newabstract!#REF!</definedName>
    <definedName name="___Mar23" localSheetId="3">[4]Newabstract!#REF!</definedName>
    <definedName name="___Mar23" localSheetId="12">[4]Newabstract!#REF!</definedName>
    <definedName name="___Mar23" localSheetId="2">[4]Newabstract!#REF!</definedName>
    <definedName name="___Mar23" localSheetId="8">[4]Newabstract!#REF!</definedName>
    <definedName name="___Mar23" localSheetId="7">[4]Newabstract!#REF!</definedName>
    <definedName name="___Mar23" localSheetId="0">[4]Newabstract!#REF!</definedName>
    <definedName name="___Mar23" localSheetId="6">[4]Newabstract!#REF!</definedName>
    <definedName name="___Mar23">[4]Newabstract!#REF!</definedName>
    <definedName name="___Mar24" localSheetId="1">[4]Newabstract!#REF!</definedName>
    <definedName name="___Mar24" localSheetId="5">[4]Newabstract!#REF!</definedName>
    <definedName name="___Mar24" localSheetId="9">[4]Newabstract!#REF!</definedName>
    <definedName name="___Mar24" localSheetId="11">[4]Newabstract!#REF!</definedName>
    <definedName name="___Mar24" localSheetId="13">[4]Newabstract!#REF!</definedName>
    <definedName name="___Mar24" localSheetId="10">[4]Newabstract!#REF!</definedName>
    <definedName name="___Mar24" localSheetId="4">[4]Newabstract!#REF!</definedName>
    <definedName name="___Mar24" localSheetId="3">[4]Newabstract!#REF!</definedName>
    <definedName name="___Mar24" localSheetId="12">[4]Newabstract!#REF!</definedName>
    <definedName name="___Mar24" localSheetId="2">[4]Newabstract!#REF!</definedName>
    <definedName name="___Mar24" localSheetId="8">[4]Newabstract!#REF!</definedName>
    <definedName name="___Mar24" localSheetId="7">[4]Newabstract!#REF!</definedName>
    <definedName name="___Mar24" localSheetId="0">[4]Newabstract!#REF!</definedName>
    <definedName name="___Mar24" localSheetId="6">[4]Newabstract!#REF!</definedName>
    <definedName name="___Mar24">[4]Newabstract!#REF!</definedName>
    <definedName name="___Mar25" localSheetId="1">[4]Newabstract!#REF!</definedName>
    <definedName name="___Mar25" localSheetId="5">[4]Newabstract!#REF!</definedName>
    <definedName name="___Mar25" localSheetId="9">[4]Newabstract!#REF!</definedName>
    <definedName name="___Mar25" localSheetId="11">[4]Newabstract!#REF!</definedName>
    <definedName name="___Mar25" localSheetId="13">[4]Newabstract!#REF!</definedName>
    <definedName name="___Mar25" localSheetId="10">[4]Newabstract!#REF!</definedName>
    <definedName name="___Mar25" localSheetId="4">[4]Newabstract!#REF!</definedName>
    <definedName name="___Mar25" localSheetId="3">[4]Newabstract!#REF!</definedName>
    <definedName name="___Mar25" localSheetId="12">[4]Newabstract!#REF!</definedName>
    <definedName name="___Mar25" localSheetId="2">[4]Newabstract!#REF!</definedName>
    <definedName name="___Mar25" localSheetId="8">[4]Newabstract!#REF!</definedName>
    <definedName name="___Mar25" localSheetId="7">[4]Newabstract!#REF!</definedName>
    <definedName name="___Mar25" localSheetId="0">[4]Newabstract!#REF!</definedName>
    <definedName name="___Mar25" localSheetId="6">[4]Newabstract!#REF!</definedName>
    <definedName name="___Mar25">[4]Newabstract!#REF!</definedName>
    <definedName name="___Mar26" localSheetId="1">[4]Newabstract!#REF!</definedName>
    <definedName name="___Mar26" localSheetId="5">[4]Newabstract!#REF!</definedName>
    <definedName name="___Mar26" localSheetId="9">[4]Newabstract!#REF!</definedName>
    <definedName name="___Mar26" localSheetId="11">[4]Newabstract!#REF!</definedName>
    <definedName name="___Mar26" localSheetId="13">[4]Newabstract!#REF!</definedName>
    <definedName name="___Mar26" localSheetId="10">[4]Newabstract!#REF!</definedName>
    <definedName name="___Mar26" localSheetId="4">[4]Newabstract!#REF!</definedName>
    <definedName name="___Mar26" localSheetId="3">[4]Newabstract!#REF!</definedName>
    <definedName name="___Mar26" localSheetId="12">[4]Newabstract!#REF!</definedName>
    <definedName name="___Mar26" localSheetId="2">[4]Newabstract!#REF!</definedName>
    <definedName name="___Mar26" localSheetId="8">[4]Newabstract!#REF!</definedName>
    <definedName name="___Mar26" localSheetId="7">[4]Newabstract!#REF!</definedName>
    <definedName name="___Mar26" localSheetId="0">[4]Newabstract!#REF!</definedName>
    <definedName name="___Mar26" localSheetId="6">[4]Newabstract!#REF!</definedName>
    <definedName name="___Mar26">[4]Newabstract!#REF!</definedName>
    <definedName name="___Mar27" localSheetId="1">[4]Newabstract!#REF!</definedName>
    <definedName name="___Mar27" localSheetId="5">[4]Newabstract!#REF!</definedName>
    <definedName name="___Mar27" localSheetId="9">[4]Newabstract!#REF!</definedName>
    <definedName name="___Mar27" localSheetId="11">[4]Newabstract!#REF!</definedName>
    <definedName name="___Mar27" localSheetId="13">[4]Newabstract!#REF!</definedName>
    <definedName name="___Mar27" localSheetId="10">[4]Newabstract!#REF!</definedName>
    <definedName name="___Mar27" localSheetId="4">[4]Newabstract!#REF!</definedName>
    <definedName name="___Mar27" localSheetId="3">[4]Newabstract!#REF!</definedName>
    <definedName name="___Mar27" localSheetId="12">[4]Newabstract!#REF!</definedName>
    <definedName name="___Mar27" localSheetId="2">[4]Newabstract!#REF!</definedName>
    <definedName name="___Mar27" localSheetId="8">[4]Newabstract!#REF!</definedName>
    <definedName name="___Mar27" localSheetId="7">[4]Newabstract!#REF!</definedName>
    <definedName name="___Mar27" localSheetId="0">[4]Newabstract!#REF!</definedName>
    <definedName name="___Mar27" localSheetId="6">[4]Newabstract!#REF!</definedName>
    <definedName name="___Mar27">[4]Newabstract!#REF!</definedName>
    <definedName name="___Mar28" localSheetId="1">[4]Newabstract!#REF!</definedName>
    <definedName name="___Mar28" localSheetId="5">[4]Newabstract!#REF!</definedName>
    <definedName name="___Mar28" localSheetId="9">[4]Newabstract!#REF!</definedName>
    <definedName name="___Mar28" localSheetId="11">[4]Newabstract!#REF!</definedName>
    <definedName name="___Mar28" localSheetId="13">[4]Newabstract!#REF!</definedName>
    <definedName name="___Mar28" localSheetId="10">[4]Newabstract!#REF!</definedName>
    <definedName name="___Mar28" localSheetId="4">[4]Newabstract!#REF!</definedName>
    <definedName name="___Mar28" localSheetId="3">[4]Newabstract!#REF!</definedName>
    <definedName name="___Mar28" localSheetId="12">[4]Newabstract!#REF!</definedName>
    <definedName name="___Mar28" localSheetId="2">[4]Newabstract!#REF!</definedName>
    <definedName name="___Mar28" localSheetId="8">[4]Newabstract!#REF!</definedName>
    <definedName name="___Mar28" localSheetId="7">[4]Newabstract!#REF!</definedName>
    <definedName name="___Mar28" localSheetId="0">[4]Newabstract!#REF!</definedName>
    <definedName name="___Mar28" localSheetId="6">[4]Newabstract!#REF!</definedName>
    <definedName name="___Mar28">[4]Newabstract!#REF!</definedName>
    <definedName name="___Mar30" localSheetId="1">[4]Newabstract!#REF!</definedName>
    <definedName name="___Mar30" localSheetId="5">[4]Newabstract!#REF!</definedName>
    <definedName name="___Mar30" localSheetId="9">[4]Newabstract!#REF!</definedName>
    <definedName name="___Mar30" localSheetId="11">[4]Newabstract!#REF!</definedName>
    <definedName name="___Mar30" localSheetId="13">[4]Newabstract!#REF!</definedName>
    <definedName name="___Mar30" localSheetId="10">[4]Newabstract!#REF!</definedName>
    <definedName name="___Mar30" localSheetId="4">[4]Newabstract!#REF!</definedName>
    <definedName name="___Mar30" localSheetId="3">[4]Newabstract!#REF!</definedName>
    <definedName name="___Mar30" localSheetId="12">[4]Newabstract!#REF!</definedName>
    <definedName name="___Mar30" localSheetId="2">[4]Newabstract!#REF!</definedName>
    <definedName name="___Mar30" localSheetId="8">[4]Newabstract!#REF!</definedName>
    <definedName name="___Mar30" localSheetId="7">[4]Newabstract!#REF!</definedName>
    <definedName name="___Mar30" localSheetId="0">[4]Newabstract!#REF!</definedName>
    <definedName name="___Mar30" localSheetId="6">[4]Newabstract!#REF!</definedName>
    <definedName name="___Mar30">[4]Newabstract!#REF!</definedName>
    <definedName name="___Mar31" localSheetId="1">[4]Newabstract!#REF!</definedName>
    <definedName name="___Mar31" localSheetId="5">[4]Newabstract!#REF!</definedName>
    <definedName name="___Mar31" localSheetId="9">[4]Newabstract!#REF!</definedName>
    <definedName name="___Mar31" localSheetId="11">[4]Newabstract!#REF!</definedName>
    <definedName name="___Mar31" localSheetId="13">[4]Newabstract!#REF!</definedName>
    <definedName name="___Mar31" localSheetId="10">[4]Newabstract!#REF!</definedName>
    <definedName name="___Mar31" localSheetId="4">[4]Newabstract!#REF!</definedName>
    <definedName name="___Mar31" localSheetId="3">[4]Newabstract!#REF!</definedName>
    <definedName name="___Mar31" localSheetId="12">[4]Newabstract!#REF!</definedName>
    <definedName name="___Mar31" localSheetId="2">[4]Newabstract!#REF!</definedName>
    <definedName name="___Mar31" localSheetId="8">[4]Newabstract!#REF!</definedName>
    <definedName name="___Mar31" localSheetId="7">[4]Newabstract!#REF!</definedName>
    <definedName name="___Mar31" localSheetId="0">[4]Newabstract!#REF!</definedName>
    <definedName name="___Mar31" localSheetId="6">[4]Newabstract!#REF!</definedName>
    <definedName name="___Mar31">[4]Newabstract!#REF!</definedName>
    <definedName name="_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_new1" localSheetId="1" hidden="1">{"pl_t&amp;d",#N/A,FALSE,"p&amp;l_t&amp;D_01_02 (2)"}</definedName>
    <definedName name="___new1" localSheetId="5" hidden="1">{"pl_t&amp;d",#N/A,FALSE,"p&amp;l_t&amp;D_01_02 (2)"}</definedName>
    <definedName name="___new1" localSheetId="9" hidden="1">{"pl_t&amp;d",#N/A,FALSE,"p&amp;l_t&amp;D_01_02 (2)"}</definedName>
    <definedName name="___new1" localSheetId="11" hidden="1">{"pl_t&amp;d",#N/A,FALSE,"p&amp;l_t&amp;D_01_02 (2)"}</definedName>
    <definedName name="___new1" localSheetId="13" hidden="1">{"pl_t&amp;d",#N/A,FALSE,"p&amp;l_t&amp;D_01_02 (2)"}</definedName>
    <definedName name="___new1" localSheetId="10" hidden="1">{"pl_t&amp;d",#N/A,FALSE,"p&amp;l_t&amp;D_01_02 (2)"}</definedName>
    <definedName name="___new1" localSheetId="4" hidden="1">{"pl_t&amp;d",#N/A,FALSE,"p&amp;l_t&amp;D_01_02 (2)"}</definedName>
    <definedName name="___new1" localSheetId="3" hidden="1">{"pl_t&amp;d",#N/A,FALSE,"p&amp;l_t&amp;D_01_02 (2)"}</definedName>
    <definedName name="___new1" localSheetId="12" hidden="1">{"pl_t&amp;d",#N/A,FALSE,"p&amp;l_t&amp;D_01_02 (2)"}</definedName>
    <definedName name="___new1" localSheetId="2" hidden="1">{"pl_t&amp;d",#N/A,FALSE,"p&amp;l_t&amp;D_01_02 (2)"}</definedName>
    <definedName name="___new1" localSheetId="8" hidden="1">{"pl_t&amp;d",#N/A,FALSE,"p&amp;l_t&amp;D_01_02 (2)"}</definedName>
    <definedName name="___new1" localSheetId="7" hidden="1">{"pl_t&amp;d",#N/A,FALSE,"p&amp;l_t&amp;D_01_02 (2)"}</definedName>
    <definedName name="___new1" localSheetId="0" hidden="1">{"pl_t&amp;d",#N/A,FALSE,"p&amp;l_t&amp;D_01_02 (2)"}</definedName>
    <definedName name="___new1" localSheetId="6" hidden="1">{"pl_t&amp;d",#N/A,FALSE,"p&amp;l_t&amp;D_01_02 (2)"}</definedName>
    <definedName name="___new1" hidden="1">{"pl_t&amp;d",#N/A,FALSE,"p&amp;l_t&amp;D_01_02 (2)"}</definedName>
    <definedName name="___no1" hidden="1">{"pl_t&amp;d",#N/A,FALSE,"p&amp;l_t&amp;D_01_02 (2)"}</definedName>
    <definedName name="___not1" hidden="1">{"pl_t&amp;d",#N/A,FALSE,"p&amp;l_t&amp;D_01_02 (2)"}</definedName>
    <definedName name="___p1" hidden="1">{"pl_t&amp;d",#N/A,FALSE,"p&amp;l_t&amp;D_01_02 (2)"}</definedName>
    <definedName name="___p2" hidden="1">{"pl_td_01_02",#N/A,FALSE,"p&amp;l_t&amp;D_01_02 (2)"}</definedName>
    <definedName name="___p3" hidden="1">{"pl_t&amp;d",#N/A,FALSE,"p&amp;l_t&amp;D_01_02 (2)"}</definedName>
    <definedName name="___p4" hidden="1">{"pl_t&amp;d",#N/A,FALSE,"p&amp;l_t&amp;D_01_02 (2)"}</definedName>
    <definedName name="___q2" hidden="1">{"pl_t&amp;d",#N/A,FALSE,"p&amp;l_t&amp;D_01_02 (2)"}</definedName>
    <definedName name="___q3" hidden="1">{"pl_t&amp;d",#N/A,FALSE,"p&amp;l_t&amp;D_01_02 (2)"}</definedName>
    <definedName name="___s1" localSheetId="1" hidden="1">{"pl_t&amp;d",#N/A,FALSE,"p&amp;l_t&amp;D_01_02 (2)"}</definedName>
    <definedName name="___s1" localSheetId="5" hidden="1">{"pl_t&amp;d",#N/A,FALSE,"p&amp;l_t&amp;D_01_02 (2)"}</definedName>
    <definedName name="___s1" localSheetId="9" hidden="1">{"pl_t&amp;d",#N/A,FALSE,"p&amp;l_t&amp;D_01_02 (2)"}</definedName>
    <definedName name="___s1" localSheetId="11" hidden="1">{"pl_t&amp;d",#N/A,FALSE,"p&amp;l_t&amp;D_01_02 (2)"}</definedName>
    <definedName name="___s1" localSheetId="13" hidden="1">{"pl_t&amp;d",#N/A,FALSE,"p&amp;l_t&amp;D_01_02 (2)"}</definedName>
    <definedName name="___s1" localSheetId="10" hidden="1">{"pl_t&amp;d",#N/A,FALSE,"p&amp;l_t&amp;D_01_02 (2)"}</definedName>
    <definedName name="___s1" localSheetId="4" hidden="1">{"pl_t&amp;d",#N/A,FALSE,"p&amp;l_t&amp;D_01_02 (2)"}</definedName>
    <definedName name="___s1" localSheetId="3" hidden="1">{"pl_t&amp;d",#N/A,FALSE,"p&amp;l_t&amp;D_01_02 (2)"}</definedName>
    <definedName name="___s1" localSheetId="12" hidden="1">{"pl_t&amp;d",#N/A,FALSE,"p&amp;l_t&amp;D_01_02 (2)"}</definedName>
    <definedName name="___s1" localSheetId="2" hidden="1">{"pl_t&amp;d",#N/A,FALSE,"p&amp;l_t&amp;D_01_02 (2)"}</definedName>
    <definedName name="___s1" localSheetId="8" hidden="1">{"pl_t&amp;d",#N/A,FALSE,"p&amp;l_t&amp;D_01_02 (2)"}</definedName>
    <definedName name="___s1" localSheetId="7" hidden="1">{"pl_t&amp;d",#N/A,FALSE,"p&amp;l_t&amp;D_01_02 (2)"}</definedName>
    <definedName name="___s1" localSheetId="0" hidden="1">{"pl_t&amp;d",#N/A,FALSE,"p&amp;l_t&amp;D_01_02 (2)"}</definedName>
    <definedName name="___s1" localSheetId="6" hidden="1">{"pl_t&amp;d",#N/A,FALSE,"p&amp;l_t&amp;D_01_02 (2)"}</definedName>
    <definedName name="___s1" hidden="1">{"pl_t&amp;d",#N/A,FALSE,"p&amp;l_t&amp;D_01_02 (2)"}</definedName>
    <definedName name="___s2" hidden="1">{"pl_t&amp;d",#N/A,FALSE,"p&amp;l_t&amp;D_01_02 (2)"}</definedName>
    <definedName name="___SL1" localSheetId="1">[6]Salient1!#REF!</definedName>
    <definedName name="___SL1" localSheetId="5">[6]Salient1!#REF!</definedName>
    <definedName name="___SL1" localSheetId="9">[6]Salient1!#REF!</definedName>
    <definedName name="___SL1" localSheetId="11">[6]Salient1!#REF!</definedName>
    <definedName name="___SL1" localSheetId="13">[6]Salient1!#REF!</definedName>
    <definedName name="___SL1" localSheetId="10">[6]Salient1!#REF!</definedName>
    <definedName name="___SL1" localSheetId="4">[6]Salient1!#REF!</definedName>
    <definedName name="___SL1" localSheetId="3">[6]Salient1!#REF!</definedName>
    <definedName name="___SL1" localSheetId="12">[6]Salient1!#REF!</definedName>
    <definedName name="___SL1" localSheetId="2">[6]Salient1!#REF!</definedName>
    <definedName name="___SL1" localSheetId="8">[6]Salient1!#REF!</definedName>
    <definedName name="___SL1" localSheetId="7">[6]Salient1!#REF!</definedName>
    <definedName name="___SL1" localSheetId="0">[6]Salient1!#REF!</definedName>
    <definedName name="___SL1" localSheetId="6">[6]Salient1!#REF!</definedName>
    <definedName name="___SL1">[6]Salient1!#REF!</definedName>
    <definedName name="___SL2" localSheetId="1">[6]Salient1!#REF!</definedName>
    <definedName name="___SL2" localSheetId="5">[6]Salient1!#REF!</definedName>
    <definedName name="___SL2" localSheetId="9">[6]Salient1!#REF!</definedName>
    <definedName name="___SL2" localSheetId="11">[6]Salient1!#REF!</definedName>
    <definedName name="___SL2" localSheetId="13">[6]Salient1!#REF!</definedName>
    <definedName name="___SL2" localSheetId="10">[6]Salient1!#REF!</definedName>
    <definedName name="___SL2" localSheetId="4">[6]Salient1!#REF!</definedName>
    <definedName name="___SL2" localSheetId="3">[6]Salient1!#REF!</definedName>
    <definedName name="___SL2" localSheetId="12">[6]Salient1!#REF!</definedName>
    <definedName name="___SL2" localSheetId="2">[6]Salient1!#REF!</definedName>
    <definedName name="___SL2" localSheetId="8">[6]Salient1!#REF!</definedName>
    <definedName name="___SL2" localSheetId="7">[6]Salient1!#REF!</definedName>
    <definedName name="___SL2" localSheetId="0">[6]Salient1!#REF!</definedName>
    <definedName name="___SL2" localSheetId="6">[6]Salient1!#REF!</definedName>
    <definedName name="___SL2">[6]Salient1!#REF!</definedName>
    <definedName name="___SL3" localSheetId="1">[6]Salient1!#REF!</definedName>
    <definedName name="___SL3" localSheetId="5">[6]Salient1!#REF!</definedName>
    <definedName name="___SL3" localSheetId="9">[6]Salient1!#REF!</definedName>
    <definedName name="___SL3" localSheetId="11">[6]Salient1!#REF!</definedName>
    <definedName name="___SL3" localSheetId="13">[6]Salient1!#REF!</definedName>
    <definedName name="___SL3" localSheetId="10">[6]Salient1!#REF!</definedName>
    <definedName name="___SL3" localSheetId="4">[6]Salient1!#REF!</definedName>
    <definedName name="___SL3" localSheetId="3">[6]Salient1!#REF!</definedName>
    <definedName name="___SL3" localSheetId="12">[6]Salient1!#REF!</definedName>
    <definedName name="___SL3" localSheetId="2">[6]Salient1!#REF!</definedName>
    <definedName name="___SL3" localSheetId="8">[6]Salient1!#REF!</definedName>
    <definedName name="___SL3" localSheetId="7">[6]Salient1!#REF!</definedName>
    <definedName name="___SL3" localSheetId="0">[6]Salient1!#REF!</definedName>
    <definedName name="___SL3" localSheetId="6">[6]Salient1!#REF!</definedName>
    <definedName name="___SL3">[6]Salient1!#REF!</definedName>
    <definedName name="___ss1" localSheetId="1" hidden="1">{"pl_t&amp;d",#N/A,FALSE,"p&amp;l_t&amp;D_01_02 (2)"}</definedName>
    <definedName name="___ss1" localSheetId="5" hidden="1">{"pl_t&amp;d",#N/A,FALSE,"p&amp;l_t&amp;D_01_02 (2)"}</definedName>
    <definedName name="___ss1" localSheetId="9" hidden="1">{"pl_t&amp;d",#N/A,FALSE,"p&amp;l_t&amp;D_01_02 (2)"}</definedName>
    <definedName name="___ss1" localSheetId="11" hidden="1">{"pl_t&amp;d",#N/A,FALSE,"p&amp;l_t&amp;D_01_02 (2)"}</definedName>
    <definedName name="___ss1" localSheetId="13" hidden="1">{"pl_t&amp;d",#N/A,FALSE,"p&amp;l_t&amp;D_01_02 (2)"}</definedName>
    <definedName name="___ss1" localSheetId="10" hidden="1">{"pl_t&amp;d",#N/A,FALSE,"p&amp;l_t&amp;D_01_02 (2)"}</definedName>
    <definedName name="___ss1" localSheetId="4" hidden="1">{"pl_t&amp;d",#N/A,FALSE,"p&amp;l_t&amp;D_01_02 (2)"}</definedName>
    <definedName name="___ss1" localSheetId="3" hidden="1">{"pl_t&amp;d",#N/A,FALSE,"p&amp;l_t&amp;D_01_02 (2)"}</definedName>
    <definedName name="___ss1" localSheetId="12" hidden="1">{"pl_t&amp;d",#N/A,FALSE,"p&amp;l_t&amp;D_01_02 (2)"}</definedName>
    <definedName name="___ss1" localSheetId="2" hidden="1">{"pl_t&amp;d",#N/A,FALSE,"p&amp;l_t&amp;D_01_02 (2)"}</definedName>
    <definedName name="___ss1" localSheetId="8" hidden="1">{"pl_t&amp;d",#N/A,FALSE,"p&amp;l_t&amp;D_01_02 (2)"}</definedName>
    <definedName name="___ss1" localSheetId="7" hidden="1">{"pl_t&amp;d",#N/A,FALSE,"p&amp;l_t&amp;D_01_02 (2)"}</definedName>
    <definedName name="___ss1" localSheetId="0" hidden="1">{"pl_t&amp;d",#N/A,FALSE,"p&amp;l_t&amp;D_01_02 (2)"}</definedName>
    <definedName name="___ss1" localSheetId="6" hidden="1">{"pl_t&amp;d",#N/A,FALSE,"p&amp;l_t&amp;D_01_02 (2)"}</definedName>
    <definedName name="___ss1" hidden="1">{"pl_t&amp;d",#N/A,FALSE,"p&amp;l_t&amp;D_01_02 (2)"}</definedName>
    <definedName name="___ums1" localSheetId="1" hidden="1">{"pl_t&amp;d",#N/A,FALSE,"p&amp;l_t&amp;D_01_02 (2)"}</definedName>
    <definedName name="___ums1" localSheetId="5" hidden="1">{"pl_t&amp;d",#N/A,FALSE,"p&amp;l_t&amp;D_01_02 (2)"}</definedName>
    <definedName name="___ums1" localSheetId="9" hidden="1">{"pl_t&amp;d",#N/A,FALSE,"p&amp;l_t&amp;D_01_02 (2)"}</definedName>
    <definedName name="___ums1" localSheetId="11" hidden="1">{"pl_t&amp;d",#N/A,FALSE,"p&amp;l_t&amp;D_01_02 (2)"}</definedName>
    <definedName name="___ums1" localSheetId="13" hidden="1">{"pl_t&amp;d",#N/A,FALSE,"p&amp;l_t&amp;D_01_02 (2)"}</definedName>
    <definedName name="___ums1" localSheetId="10" hidden="1">{"pl_t&amp;d",#N/A,FALSE,"p&amp;l_t&amp;D_01_02 (2)"}</definedName>
    <definedName name="___ums1" localSheetId="4" hidden="1">{"pl_t&amp;d",#N/A,FALSE,"p&amp;l_t&amp;D_01_02 (2)"}</definedName>
    <definedName name="___ums1" localSheetId="3" hidden="1">{"pl_t&amp;d",#N/A,FALSE,"p&amp;l_t&amp;D_01_02 (2)"}</definedName>
    <definedName name="___ums1" localSheetId="12" hidden="1">{"pl_t&amp;d",#N/A,FALSE,"p&amp;l_t&amp;D_01_02 (2)"}</definedName>
    <definedName name="___ums1" localSheetId="2" hidden="1">{"pl_t&amp;d",#N/A,FALSE,"p&amp;l_t&amp;D_01_02 (2)"}</definedName>
    <definedName name="___ums1" localSheetId="8" hidden="1">{"pl_t&amp;d",#N/A,FALSE,"p&amp;l_t&amp;D_01_02 (2)"}</definedName>
    <definedName name="___ums1" localSheetId="7" hidden="1">{"pl_t&amp;d",#N/A,FALSE,"p&amp;l_t&amp;D_01_02 (2)"}</definedName>
    <definedName name="___ums1" localSheetId="0" hidden="1">{"pl_t&amp;d",#N/A,FALSE,"p&amp;l_t&amp;D_01_02 (2)"}</definedName>
    <definedName name="___ums1" localSheetId="6" hidden="1">{"pl_t&amp;d",#N/A,FALSE,"p&amp;l_t&amp;D_01_02 (2)"}</definedName>
    <definedName name="___ums1" hidden="1">{"pl_t&amp;d",#N/A,FALSE,"p&amp;l_t&amp;D_01_02 (2)"}</definedName>
    <definedName name="___vas1" localSheetId="1" hidden="1">{"pl_t&amp;d",#N/A,FALSE,"p&amp;l_t&amp;D_01_02 (2)"}</definedName>
    <definedName name="___vas1" localSheetId="5" hidden="1">{"pl_t&amp;d",#N/A,FALSE,"p&amp;l_t&amp;D_01_02 (2)"}</definedName>
    <definedName name="___vas1" localSheetId="9" hidden="1">{"pl_t&amp;d",#N/A,FALSE,"p&amp;l_t&amp;D_01_02 (2)"}</definedName>
    <definedName name="___vas1" localSheetId="11" hidden="1">{"pl_t&amp;d",#N/A,FALSE,"p&amp;l_t&amp;D_01_02 (2)"}</definedName>
    <definedName name="___vas1" localSheetId="13" hidden="1">{"pl_t&amp;d",#N/A,FALSE,"p&amp;l_t&amp;D_01_02 (2)"}</definedName>
    <definedName name="___vas1" localSheetId="10" hidden="1">{"pl_t&amp;d",#N/A,FALSE,"p&amp;l_t&amp;D_01_02 (2)"}</definedName>
    <definedName name="___vas1" localSheetId="4" hidden="1">{"pl_t&amp;d",#N/A,FALSE,"p&amp;l_t&amp;D_01_02 (2)"}</definedName>
    <definedName name="___vas1" localSheetId="3" hidden="1">{"pl_t&amp;d",#N/A,FALSE,"p&amp;l_t&amp;D_01_02 (2)"}</definedName>
    <definedName name="___vas1" localSheetId="12" hidden="1">{"pl_t&amp;d",#N/A,FALSE,"p&amp;l_t&amp;D_01_02 (2)"}</definedName>
    <definedName name="___vas1" localSheetId="2" hidden="1">{"pl_t&amp;d",#N/A,FALSE,"p&amp;l_t&amp;D_01_02 (2)"}</definedName>
    <definedName name="___vas1" localSheetId="8" hidden="1">{"pl_t&amp;d",#N/A,FALSE,"p&amp;l_t&amp;D_01_02 (2)"}</definedName>
    <definedName name="___vas1" localSheetId="7" hidden="1">{"pl_t&amp;d",#N/A,FALSE,"p&amp;l_t&amp;D_01_02 (2)"}</definedName>
    <definedName name="___vas1" localSheetId="0" hidden="1">{"pl_t&amp;d",#N/A,FALSE,"p&amp;l_t&amp;D_01_02 (2)"}</definedName>
    <definedName name="___vas1" localSheetId="6" hidden="1">{"pl_t&amp;d",#N/A,FALSE,"p&amp;l_t&amp;D_01_02 (2)"}</definedName>
    <definedName name="___vas1" hidden="1">{"pl_t&amp;d",#N/A,FALSE,"p&amp;l_t&amp;D_01_02 (2)"}</definedName>
    <definedName name="___vas2" localSheetId="1" hidden="1">{"pl_t&amp;d",#N/A,FALSE,"p&amp;l_t&amp;D_01_02 (2)"}</definedName>
    <definedName name="___vas2" localSheetId="5" hidden="1">{"pl_t&amp;d",#N/A,FALSE,"p&amp;l_t&amp;D_01_02 (2)"}</definedName>
    <definedName name="___vas2" localSheetId="9" hidden="1">{"pl_t&amp;d",#N/A,FALSE,"p&amp;l_t&amp;D_01_02 (2)"}</definedName>
    <definedName name="___vas2" localSheetId="11" hidden="1">{"pl_t&amp;d",#N/A,FALSE,"p&amp;l_t&amp;D_01_02 (2)"}</definedName>
    <definedName name="___vas2" localSheetId="13" hidden="1">{"pl_t&amp;d",#N/A,FALSE,"p&amp;l_t&amp;D_01_02 (2)"}</definedName>
    <definedName name="___vas2" localSheetId="10" hidden="1">{"pl_t&amp;d",#N/A,FALSE,"p&amp;l_t&amp;D_01_02 (2)"}</definedName>
    <definedName name="___vas2" localSheetId="4" hidden="1">{"pl_t&amp;d",#N/A,FALSE,"p&amp;l_t&amp;D_01_02 (2)"}</definedName>
    <definedName name="___vas2" localSheetId="3" hidden="1">{"pl_t&amp;d",#N/A,FALSE,"p&amp;l_t&amp;D_01_02 (2)"}</definedName>
    <definedName name="___vas2" localSheetId="12" hidden="1">{"pl_t&amp;d",#N/A,FALSE,"p&amp;l_t&amp;D_01_02 (2)"}</definedName>
    <definedName name="___vas2" localSheetId="2" hidden="1">{"pl_t&amp;d",#N/A,FALSE,"p&amp;l_t&amp;D_01_02 (2)"}</definedName>
    <definedName name="___vas2" localSheetId="8" hidden="1">{"pl_t&amp;d",#N/A,FALSE,"p&amp;l_t&amp;D_01_02 (2)"}</definedName>
    <definedName name="___vas2" localSheetId="7" hidden="1">{"pl_t&amp;d",#N/A,FALSE,"p&amp;l_t&amp;D_01_02 (2)"}</definedName>
    <definedName name="___vas2" localSheetId="0" hidden="1">{"pl_t&amp;d",#N/A,FALSE,"p&amp;l_t&amp;D_01_02 (2)"}</definedName>
    <definedName name="___vas2" localSheetId="6" hidden="1">{"pl_t&amp;d",#N/A,FALSE,"p&amp;l_t&amp;D_01_02 (2)"}</definedName>
    <definedName name="___vas2" hidden="1">{"pl_t&amp;d",#N/A,FALSE,"p&amp;l_t&amp;D_01_02 (2)"}</definedName>
    <definedName name="__123Graph_A" localSheetId="1" hidden="1">#REF!</definedName>
    <definedName name="__123Graph_A" localSheetId="5" hidden="1">#REF!</definedName>
    <definedName name="__123Graph_A" localSheetId="9" hidden="1">#REF!</definedName>
    <definedName name="__123Graph_A" localSheetId="11" hidden="1">#REF!</definedName>
    <definedName name="__123Graph_A" localSheetId="13" hidden="1">#REF!</definedName>
    <definedName name="__123Graph_A" localSheetId="10" hidden="1">#REF!</definedName>
    <definedName name="__123Graph_A" localSheetId="4" hidden="1">#REF!</definedName>
    <definedName name="__123Graph_A" localSheetId="3" hidden="1">#REF!</definedName>
    <definedName name="__123Graph_A" localSheetId="12" hidden="1">#REF!</definedName>
    <definedName name="__123Graph_A" localSheetId="2" hidden="1">#REF!</definedName>
    <definedName name="__123Graph_A" localSheetId="8" hidden="1">#REF!</definedName>
    <definedName name="__123Graph_A" localSheetId="7" hidden="1">#REF!</definedName>
    <definedName name="__123Graph_A" localSheetId="0" hidden="1">#REF!</definedName>
    <definedName name="__123Graph_A" localSheetId="6" hidden="1">#REF!</definedName>
    <definedName name="__123Graph_A" hidden="1">#REF!</definedName>
    <definedName name="__123Graph_AAGRLPUMP" hidden="1">'[9]agl-pump-sets'!$C$8:$C$31</definedName>
    <definedName name="__123Graph_AENERGY" hidden="1">[9]EG!$F$6:$F$36</definedName>
    <definedName name="__123Graph_AIND_PUMPA" hidden="1">'[9]pump-sets(AI)'!$C$6:$C$31</definedName>
    <definedName name="__123Graph_AINSTAL" localSheetId="1" hidden="1">'[9]installes-capacity'!#REF!</definedName>
    <definedName name="__123Graph_AINSTAL" localSheetId="5" hidden="1">'[9]installes-capacity'!#REF!</definedName>
    <definedName name="__123Graph_AINSTAL" localSheetId="9" hidden="1">'[9]installes-capacity'!#REF!</definedName>
    <definedName name="__123Graph_AINSTAL" localSheetId="11" hidden="1">'[9]installes-capacity'!#REF!</definedName>
    <definedName name="__123Graph_AINSTAL" localSheetId="13" hidden="1">'[9]installes-capacity'!#REF!</definedName>
    <definedName name="__123Graph_AINSTAL" localSheetId="10" hidden="1">'[9]installes-capacity'!#REF!</definedName>
    <definedName name="__123Graph_AINSTAL" localSheetId="4" hidden="1">'[9]installes-capacity'!#REF!</definedName>
    <definedName name="__123Graph_AINSTAL" localSheetId="3" hidden="1">'[9]installes-capacity'!#REF!</definedName>
    <definedName name="__123Graph_AINSTAL" localSheetId="12" hidden="1">'[9]installes-capacity'!#REF!</definedName>
    <definedName name="__123Graph_AINSTAL" localSheetId="2" hidden="1">'[9]installes-capacity'!#REF!</definedName>
    <definedName name="__123Graph_AINSTAL" localSheetId="8" hidden="1">'[9]installes-capacity'!#REF!</definedName>
    <definedName name="__123Graph_AINSTAL" localSheetId="7" hidden="1">'[9]installes-capacity'!#REF!</definedName>
    <definedName name="__123Graph_AINSTAL" localSheetId="0" hidden="1">'[9]installes-capacity'!#REF!</definedName>
    <definedName name="__123Graph_AINSTAL" localSheetId="6" hidden="1">'[9]installes-capacity'!#REF!</definedName>
    <definedName name="__123Graph_AINSTAL" hidden="1">'[9]installes-capacity'!#REF!</definedName>
    <definedName name="__123Graph_AIRRI" hidden="1">'[9]pump-sets(AI)'!$C$41:$C$61</definedName>
    <definedName name="__123Graph_AIRRIA" hidden="1">'[9]pump-sets(AI)'!$C$41:$C$61</definedName>
    <definedName name="__123Graph_APERCAP" hidden="1">'[9]per-capita'!$C$8:$C$36</definedName>
    <definedName name="__123Graph_ATOWNS" hidden="1">'[9]towns&amp;villages'!$D$9:$D$33</definedName>
    <definedName name="__123Graph_B" hidden="1">[9]EG!$B$6:$B$36</definedName>
    <definedName name="__123Graph_BCURRENT" localSheetId="1" hidden="1">'[10]BREAKUP OF OIL'!#REF!</definedName>
    <definedName name="__123Graph_BCURRENT" localSheetId="5" hidden="1">'[10]BREAKUP OF OIL'!#REF!</definedName>
    <definedName name="__123Graph_BCURRENT" localSheetId="9" hidden="1">'[10]BREAKUP OF OIL'!#REF!</definedName>
    <definedName name="__123Graph_BCURRENT" localSheetId="11" hidden="1">'[10]BREAKUP OF OIL'!#REF!</definedName>
    <definedName name="__123Graph_BCURRENT" localSheetId="13" hidden="1">'[10]BREAKUP OF OIL'!#REF!</definedName>
    <definedName name="__123Graph_BCURRENT" localSheetId="10" hidden="1">'[10]BREAKUP OF OIL'!#REF!</definedName>
    <definedName name="__123Graph_BCURRENT" localSheetId="4" hidden="1">'[10]BREAKUP OF OIL'!#REF!</definedName>
    <definedName name="__123Graph_BCURRENT" localSheetId="3" hidden="1">'[10]BREAKUP OF OIL'!#REF!</definedName>
    <definedName name="__123Graph_BCURRENT" localSheetId="12" hidden="1">'[10]BREAKUP OF OIL'!#REF!</definedName>
    <definedName name="__123Graph_BCURRENT" localSheetId="2" hidden="1">'[10]BREAKUP OF OIL'!#REF!</definedName>
    <definedName name="__123Graph_BCURRENT" localSheetId="8" hidden="1">'[10]BREAKUP OF OIL'!#REF!</definedName>
    <definedName name="__123Graph_BCURRENT" localSheetId="7" hidden="1">'[10]BREAKUP OF OIL'!#REF!</definedName>
    <definedName name="__123Graph_BCURRENT" localSheetId="0" hidden="1">'[10]BREAKUP OF OIL'!#REF!</definedName>
    <definedName name="__123Graph_BCURRENT" localSheetId="6" hidden="1">'[10]BREAKUP OF OIL'!#REF!</definedName>
    <definedName name="__123Graph_BCURRENT" hidden="1">'[10]BREAKUP OF OIL'!#REF!</definedName>
    <definedName name="__123Graph_BENERGY" hidden="1">[9]EG!$B$6:$B$36</definedName>
    <definedName name="__123Graph_BINSTAL" localSheetId="1" hidden="1">'[9]installes-capacity'!#REF!</definedName>
    <definedName name="__123Graph_BINSTAL" localSheetId="5" hidden="1">'[9]installes-capacity'!#REF!</definedName>
    <definedName name="__123Graph_BINSTAL" localSheetId="9" hidden="1">'[9]installes-capacity'!#REF!</definedName>
    <definedName name="__123Graph_BINSTAL" localSheetId="11" hidden="1">'[9]installes-capacity'!#REF!</definedName>
    <definedName name="__123Graph_BINSTAL" localSheetId="13" hidden="1">'[9]installes-capacity'!#REF!</definedName>
    <definedName name="__123Graph_BINSTAL" localSheetId="10" hidden="1">'[9]installes-capacity'!#REF!</definedName>
    <definedName name="__123Graph_BINSTAL" localSheetId="4" hidden="1">'[9]installes-capacity'!#REF!</definedName>
    <definedName name="__123Graph_BINSTAL" localSheetId="3" hidden="1">'[9]installes-capacity'!#REF!</definedName>
    <definedName name="__123Graph_BINSTAL" localSheetId="12" hidden="1">'[9]installes-capacity'!#REF!</definedName>
    <definedName name="__123Graph_BINSTAL" localSheetId="2" hidden="1">'[9]installes-capacity'!#REF!</definedName>
    <definedName name="__123Graph_BINSTAL" localSheetId="8" hidden="1">'[9]installes-capacity'!#REF!</definedName>
    <definedName name="__123Graph_BINSTAL" localSheetId="7" hidden="1">'[9]installes-capacity'!#REF!</definedName>
    <definedName name="__123Graph_BINSTAL" localSheetId="0" hidden="1">'[9]installes-capacity'!#REF!</definedName>
    <definedName name="__123Graph_BINSTAL" localSheetId="6" hidden="1">'[9]installes-capacity'!#REF!</definedName>
    <definedName name="__123Graph_BINSTAL" hidden="1">'[9]installes-capacity'!#REF!</definedName>
    <definedName name="__123Graph_BTOWNS" hidden="1">'[9]towns&amp;villages'!$C$9:$C$33</definedName>
    <definedName name="__123Graph_C" localSheetId="1" hidden="1">#REF!</definedName>
    <definedName name="__123Graph_C" localSheetId="5" hidden="1">#REF!</definedName>
    <definedName name="__123Graph_C" localSheetId="9" hidden="1">#REF!</definedName>
    <definedName name="__123Graph_C" localSheetId="11" hidden="1">#REF!</definedName>
    <definedName name="__123Graph_C" localSheetId="13" hidden="1">#REF!</definedName>
    <definedName name="__123Graph_C" localSheetId="10" hidden="1">#REF!</definedName>
    <definedName name="__123Graph_C" localSheetId="4" hidden="1">#REF!</definedName>
    <definedName name="__123Graph_C" localSheetId="3" hidden="1">#REF!</definedName>
    <definedName name="__123Graph_C" localSheetId="12" hidden="1">#REF!</definedName>
    <definedName name="__123Graph_C" localSheetId="2" hidden="1">#REF!</definedName>
    <definedName name="__123Graph_C" localSheetId="8" hidden="1">#REF!</definedName>
    <definedName name="__123Graph_C" localSheetId="7" hidden="1">#REF!</definedName>
    <definedName name="__123Graph_C" localSheetId="0" hidden="1">#REF!</definedName>
    <definedName name="__123Graph_C" localSheetId="6" hidden="1">#REF!</definedName>
    <definedName name="__123Graph_C" hidden="1">#REF!</definedName>
    <definedName name="__123Graph_CENERGY" hidden="1">[9]EG!$C$6:$C$36</definedName>
    <definedName name="__123Graph_CINSTAL" localSheetId="1" hidden="1">'[9]installes-capacity'!#REF!</definedName>
    <definedName name="__123Graph_CINSTAL" localSheetId="5" hidden="1">'[9]installes-capacity'!#REF!</definedName>
    <definedName name="__123Graph_CINSTAL" localSheetId="9" hidden="1">'[9]installes-capacity'!#REF!</definedName>
    <definedName name="__123Graph_CINSTAL" localSheetId="11" hidden="1">'[9]installes-capacity'!#REF!</definedName>
    <definedName name="__123Graph_CINSTAL" localSheetId="13" hidden="1">'[9]installes-capacity'!#REF!</definedName>
    <definedName name="__123Graph_CINSTAL" localSheetId="10" hidden="1">'[9]installes-capacity'!#REF!</definedName>
    <definedName name="__123Graph_CINSTAL" localSheetId="4" hidden="1">'[9]installes-capacity'!#REF!</definedName>
    <definedName name="__123Graph_CINSTAL" localSheetId="3" hidden="1">'[9]installes-capacity'!#REF!</definedName>
    <definedName name="__123Graph_CINSTAL" localSheetId="12" hidden="1">'[9]installes-capacity'!#REF!</definedName>
    <definedName name="__123Graph_CINSTAL" localSheetId="2" hidden="1">'[9]installes-capacity'!#REF!</definedName>
    <definedName name="__123Graph_CINSTAL" localSheetId="8" hidden="1">'[9]installes-capacity'!#REF!</definedName>
    <definedName name="__123Graph_CINSTAL" localSheetId="7" hidden="1">'[9]installes-capacity'!#REF!</definedName>
    <definedName name="__123Graph_CINSTAL" localSheetId="0" hidden="1">'[9]installes-capacity'!#REF!</definedName>
    <definedName name="__123Graph_CINSTAL" localSheetId="6" hidden="1">'[9]installes-capacity'!#REF!</definedName>
    <definedName name="__123Graph_CINSTAL" hidden="1">'[9]installes-capacity'!#REF!</definedName>
    <definedName name="__123Graph_CTOWNS" hidden="1">'[9]towns&amp;villages'!$E$9:$E$33</definedName>
    <definedName name="__123Graph_D" localSheetId="1" hidden="1">#REF!</definedName>
    <definedName name="__123Graph_D" localSheetId="5" hidden="1">#REF!</definedName>
    <definedName name="__123Graph_D" localSheetId="9" hidden="1">#REF!</definedName>
    <definedName name="__123Graph_D" localSheetId="11" hidden="1">#REF!</definedName>
    <definedName name="__123Graph_D" localSheetId="13" hidden="1">#REF!</definedName>
    <definedName name="__123Graph_D" localSheetId="10" hidden="1">#REF!</definedName>
    <definedName name="__123Graph_D" localSheetId="4" hidden="1">#REF!</definedName>
    <definedName name="__123Graph_D" localSheetId="3" hidden="1">#REF!</definedName>
    <definedName name="__123Graph_D" localSheetId="12" hidden="1">#REF!</definedName>
    <definedName name="__123Graph_D" localSheetId="2" hidden="1">#REF!</definedName>
    <definedName name="__123Graph_D" localSheetId="8" hidden="1">#REF!</definedName>
    <definedName name="__123Graph_D" localSheetId="7" hidden="1">#REF!</definedName>
    <definedName name="__123Graph_D" localSheetId="0" hidden="1">#REF!</definedName>
    <definedName name="__123Graph_D" localSheetId="6" hidden="1">#REF!</definedName>
    <definedName name="__123Graph_D" hidden="1">#REF!</definedName>
    <definedName name="__123Graph_DCURRENT" localSheetId="1" hidden="1">'[10]BREAKUP OF OIL'!#REF!</definedName>
    <definedName name="__123Graph_DCURRENT" localSheetId="5" hidden="1">'[10]BREAKUP OF OIL'!#REF!</definedName>
    <definedName name="__123Graph_DCURRENT" localSheetId="9" hidden="1">'[10]BREAKUP OF OIL'!#REF!</definedName>
    <definedName name="__123Graph_DCURRENT" localSheetId="11" hidden="1">'[10]BREAKUP OF OIL'!#REF!</definedName>
    <definedName name="__123Graph_DCURRENT" localSheetId="13" hidden="1">'[10]BREAKUP OF OIL'!#REF!</definedName>
    <definedName name="__123Graph_DCURRENT" localSheetId="10" hidden="1">'[10]BREAKUP OF OIL'!#REF!</definedName>
    <definedName name="__123Graph_DCURRENT" localSheetId="4" hidden="1">'[10]BREAKUP OF OIL'!#REF!</definedName>
    <definedName name="__123Graph_DCURRENT" localSheetId="3" hidden="1">'[10]BREAKUP OF OIL'!#REF!</definedName>
    <definedName name="__123Graph_DCURRENT" localSheetId="12" hidden="1">'[10]BREAKUP OF OIL'!#REF!</definedName>
    <definedName name="__123Graph_DCURRENT" localSheetId="2" hidden="1">'[10]BREAKUP OF OIL'!#REF!</definedName>
    <definedName name="__123Graph_DCURRENT" localSheetId="8" hidden="1">'[10]BREAKUP OF OIL'!#REF!</definedName>
    <definedName name="__123Graph_DCURRENT" localSheetId="7" hidden="1">'[10]BREAKUP OF OIL'!#REF!</definedName>
    <definedName name="__123Graph_DCURRENT" localSheetId="0" hidden="1">'[10]BREAKUP OF OIL'!#REF!</definedName>
    <definedName name="__123Graph_DCURRENT" localSheetId="6" hidden="1">'[10]BREAKUP OF OIL'!#REF!</definedName>
    <definedName name="__123Graph_DCURRENT" hidden="1">'[10]BREAKUP OF OIL'!#REF!</definedName>
    <definedName name="__123Graph_DENERGY" hidden="1">[9]EG!$G$6:$G$36</definedName>
    <definedName name="__123Graph_DINSTAL" localSheetId="1" hidden="1">'[9]installes-capacity'!#REF!</definedName>
    <definedName name="__123Graph_DINSTAL" localSheetId="5" hidden="1">'[9]installes-capacity'!#REF!</definedName>
    <definedName name="__123Graph_DINSTAL" localSheetId="9" hidden="1">'[9]installes-capacity'!#REF!</definedName>
    <definedName name="__123Graph_DINSTAL" localSheetId="11" hidden="1">'[9]installes-capacity'!#REF!</definedName>
    <definedName name="__123Graph_DINSTAL" localSheetId="13" hidden="1">'[9]installes-capacity'!#REF!</definedName>
    <definedName name="__123Graph_DINSTAL" localSheetId="10" hidden="1">'[9]installes-capacity'!#REF!</definedName>
    <definedName name="__123Graph_DINSTAL" localSheetId="4" hidden="1">'[9]installes-capacity'!#REF!</definedName>
    <definedName name="__123Graph_DINSTAL" localSheetId="3" hidden="1">'[9]installes-capacity'!#REF!</definedName>
    <definedName name="__123Graph_DINSTAL" localSheetId="12" hidden="1">'[9]installes-capacity'!#REF!</definedName>
    <definedName name="__123Graph_DINSTAL" localSheetId="2" hidden="1">'[9]installes-capacity'!#REF!</definedName>
    <definedName name="__123Graph_DINSTAL" localSheetId="8" hidden="1">'[9]installes-capacity'!#REF!</definedName>
    <definedName name="__123Graph_DINSTAL" localSheetId="7" hidden="1">'[9]installes-capacity'!#REF!</definedName>
    <definedName name="__123Graph_DINSTAL" localSheetId="0" hidden="1">'[9]installes-capacity'!#REF!</definedName>
    <definedName name="__123Graph_DINSTAL" localSheetId="6" hidden="1">'[9]installes-capacity'!#REF!</definedName>
    <definedName name="__123Graph_DINSTAL" hidden="1">'[9]installes-capacity'!#REF!</definedName>
    <definedName name="__123Graph_E" localSheetId="1" hidden="1">#REF!</definedName>
    <definedName name="__123Graph_E" localSheetId="5" hidden="1">#REF!</definedName>
    <definedName name="__123Graph_E" localSheetId="9" hidden="1">#REF!</definedName>
    <definedName name="__123Graph_E" localSheetId="11" hidden="1">#REF!</definedName>
    <definedName name="__123Graph_E" localSheetId="13" hidden="1">#REF!</definedName>
    <definedName name="__123Graph_E" localSheetId="10" hidden="1">#REF!</definedName>
    <definedName name="__123Graph_E" localSheetId="4" hidden="1">#REF!</definedName>
    <definedName name="__123Graph_E" localSheetId="3" hidden="1">#REF!</definedName>
    <definedName name="__123Graph_E" localSheetId="12" hidden="1">#REF!</definedName>
    <definedName name="__123Graph_E" localSheetId="2" hidden="1">#REF!</definedName>
    <definedName name="__123Graph_E" localSheetId="8" hidden="1">#REF!</definedName>
    <definedName name="__123Graph_E" localSheetId="7" hidden="1">#REF!</definedName>
    <definedName name="__123Graph_E" localSheetId="0" hidden="1">#REF!</definedName>
    <definedName name="__123Graph_E" localSheetId="6" hidden="1">#REF!</definedName>
    <definedName name="__123Graph_E" hidden="1">#REF!</definedName>
    <definedName name="__123Graph_F" localSheetId="1" hidden="1">#REF!</definedName>
    <definedName name="__123Graph_F" localSheetId="5" hidden="1">#REF!</definedName>
    <definedName name="__123Graph_F" localSheetId="9" hidden="1">#REF!</definedName>
    <definedName name="__123Graph_F" localSheetId="11" hidden="1">#REF!</definedName>
    <definedName name="__123Graph_F" localSheetId="13" hidden="1">#REF!</definedName>
    <definedName name="__123Graph_F" localSheetId="10" hidden="1">#REF!</definedName>
    <definedName name="__123Graph_F" localSheetId="4" hidden="1">#REF!</definedName>
    <definedName name="__123Graph_F" localSheetId="3" hidden="1">#REF!</definedName>
    <definedName name="__123Graph_F" localSheetId="12" hidden="1">#REF!</definedName>
    <definedName name="__123Graph_F" localSheetId="2" hidden="1">#REF!</definedName>
    <definedName name="__123Graph_F" localSheetId="8" hidden="1">#REF!</definedName>
    <definedName name="__123Graph_F" localSheetId="7" hidden="1">#REF!</definedName>
    <definedName name="__123Graph_F" localSheetId="0" hidden="1">#REF!</definedName>
    <definedName name="__123Graph_F" localSheetId="6" hidden="1">#REF!</definedName>
    <definedName name="__123Graph_F" hidden="1">#REF!</definedName>
    <definedName name="__123Graph_LBL_A" hidden="1">'[9]per-capita'!$C$8:$C$36</definedName>
    <definedName name="__123Graph_LBL_APERCAP" hidden="1">'[9]per-capita'!$C$8:$C$36</definedName>
    <definedName name="__123Graph_X" localSheetId="1" hidden="1">#REF!</definedName>
    <definedName name="__123Graph_X" localSheetId="5" hidden="1">#REF!</definedName>
    <definedName name="__123Graph_X" localSheetId="9" hidden="1">#REF!</definedName>
    <definedName name="__123Graph_X" localSheetId="11" hidden="1">#REF!</definedName>
    <definedName name="__123Graph_X" localSheetId="13" hidden="1">#REF!</definedName>
    <definedName name="__123Graph_X" localSheetId="10" hidden="1">#REF!</definedName>
    <definedName name="__123Graph_X" localSheetId="4" hidden="1">#REF!</definedName>
    <definedName name="__123Graph_X" localSheetId="3" hidden="1">#REF!</definedName>
    <definedName name="__123Graph_X" localSheetId="12" hidden="1">#REF!</definedName>
    <definedName name="__123Graph_X" localSheetId="2" hidden="1">#REF!</definedName>
    <definedName name="__123Graph_X" localSheetId="8" hidden="1">#REF!</definedName>
    <definedName name="__123Graph_X" localSheetId="7" hidden="1">#REF!</definedName>
    <definedName name="__123Graph_X" localSheetId="0" hidden="1">#REF!</definedName>
    <definedName name="__123Graph_X" localSheetId="6" hidden="1">#REF!</definedName>
    <definedName name="__123Graph_X" hidden="1">#REF!</definedName>
    <definedName name="__123Graph_XAGRLPUMP" hidden="1">'[9]agl-pump-sets'!$B$8:$B$31</definedName>
    <definedName name="__123Graph_XCURRENT" localSheetId="1" hidden="1">'[10]BREAKUP OF OIL'!#REF!</definedName>
    <definedName name="__123Graph_XCURRENT" localSheetId="5" hidden="1">'[10]BREAKUP OF OIL'!#REF!</definedName>
    <definedName name="__123Graph_XCURRENT" localSheetId="9" hidden="1">'[10]BREAKUP OF OIL'!#REF!</definedName>
    <definedName name="__123Graph_XCURRENT" localSheetId="11" hidden="1">'[10]BREAKUP OF OIL'!#REF!</definedName>
    <definedName name="__123Graph_XCURRENT" localSheetId="13" hidden="1">'[10]BREAKUP OF OIL'!#REF!</definedName>
    <definedName name="__123Graph_XCURRENT" localSheetId="10" hidden="1">'[10]BREAKUP OF OIL'!#REF!</definedName>
    <definedName name="__123Graph_XCURRENT" localSheetId="4" hidden="1">'[10]BREAKUP OF OIL'!#REF!</definedName>
    <definedName name="__123Graph_XCURRENT" localSheetId="3" hidden="1">'[10]BREAKUP OF OIL'!#REF!</definedName>
    <definedName name="__123Graph_XCURRENT" localSheetId="12" hidden="1">'[10]BREAKUP OF OIL'!#REF!</definedName>
    <definedName name="__123Graph_XCURRENT" localSheetId="2" hidden="1">'[10]BREAKUP OF OIL'!#REF!</definedName>
    <definedName name="__123Graph_XCURRENT" localSheetId="8" hidden="1">'[10]BREAKUP OF OIL'!#REF!</definedName>
    <definedName name="__123Graph_XCURRENT" localSheetId="7" hidden="1">'[10]BREAKUP OF OIL'!#REF!</definedName>
    <definedName name="__123Graph_XCURRENT" localSheetId="0" hidden="1">'[10]BREAKUP OF OIL'!#REF!</definedName>
    <definedName name="__123Graph_XCURRENT" localSheetId="6" hidden="1">'[10]BREAKUP OF OIL'!#REF!</definedName>
    <definedName name="__123Graph_XCURRENT" hidden="1">'[10]BREAKUP OF OIL'!#REF!</definedName>
    <definedName name="__123Graph_XENERGY" hidden="1">[9]EG!$A$6:$A$36</definedName>
    <definedName name="__123Graph_XIND_PUMPA" hidden="1">'[9]pump-sets(AI)'!$B$6:$B$31</definedName>
    <definedName name="__123Graph_XINSTAL" localSheetId="1" hidden="1">'[9]installes-capacity'!#REF!</definedName>
    <definedName name="__123Graph_XINSTAL" localSheetId="5" hidden="1">'[9]installes-capacity'!#REF!</definedName>
    <definedName name="__123Graph_XINSTAL" localSheetId="9" hidden="1">'[9]installes-capacity'!#REF!</definedName>
    <definedName name="__123Graph_XINSTAL" localSheetId="11" hidden="1">'[9]installes-capacity'!#REF!</definedName>
    <definedName name="__123Graph_XINSTAL" localSheetId="13" hidden="1">'[9]installes-capacity'!#REF!</definedName>
    <definedName name="__123Graph_XINSTAL" localSheetId="10" hidden="1">'[9]installes-capacity'!#REF!</definedName>
    <definedName name="__123Graph_XINSTAL" localSheetId="4" hidden="1">'[9]installes-capacity'!#REF!</definedName>
    <definedName name="__123Graph_XINSTAL" localSheetId="3" hidden="1">'[9]installes-capacity'!#REF!</definedName>
    <definedName name="__123Graph_XINSTAL" localSheetId="12" hidden="1">'[9]installes-capacity'!#REF!</definedName>
    <definedName name="__123Graph_XINSTAL" localSheetId="2" hidden="1">'[9]installes-capacity'!#REF!</definedName>
    <definedName name="__123Graph_XINSTAL" localSheetId="8" hidden="1">'[9]installes-capacity'!#REF!</definedName>
    <definedName name="__123Graph_XINSTAL" localSheetId="7" hidden="1">'[9]installes-capacity'!#REF!</definedName>
    <definedName name="__123Graph_XINSTAL" localSheetId="0" hidden="1">'[9]installes-capacity'!#REF!</definedName>
    <definedName name="__123Graph_XINSTAL" localSheetId="6" hidden="1">'[9]installes-capacity'!#REF!</definedName>
    <definedName name="__123Graph_XINSTAL" hidden="1">'[9]installes-capacity'!#REF!</definedName>
    <definedName name="__123Graph_XIRRI" hidden="1">'[9]pump-sets(AI)'!$B$41:$B$61</definedName>
    <definedName name="__123Graph_XIRRIA" hidden="1">'[9]pump-sets(AI)'!$B$41:$B$61</definedName>
    <definedName name="__123Graph_XPERCAP" hidden="1">'[9]per-capita'!$B$8:$B$40</definedName>
    <definedName name="__123Graph_XTOWNS" hidden="1">'[9]towns&amp;villages'!$B$9:$B$33</definedName>
    <definedName name="__A1000000" localSheetId="1">#REF!</definedName>
    <definedName name="__A1000000" localSheetId="5">#REF!</definedName>
    <definedName name="__A1000000" localSheetId="9">#REF!</definedName>
    <definedName name="__A1000000" localSheetId="11">#REF!</definedName>
    <definedName name="__A1000000" localSheetId="13">#REF!</definedName>
    <definedName name="__A1000000" localSheetId="10">#REF!</definedName>
    <definedName name="__A1000000" localSheetId="4">#REF!</definedName>
    <definedName name="__A1000000" localSheetId="3">#REF!</definedName>
    <definedName name="__A1000000" localSheetId="12">#REF!</definedName>
    <definedName name="__A1000000" localSheetId="2">#REF!</definedName>
    <definedName name="__A1000000" localSheetId="8">#REF!</definedName>
    <definedName name="__A1000000" localSheetId="7">#REF!</definedName>
    <definedName name="__A1000000" localSheetId="0">#REF!</definedName>
    <definedName name="__A1000000" localSheetId="6">#REF!</definedName>
    <definedName name="__A1000000">#REF!</definedName>
    <definedName name="__A11" localSheetId="1" hidden="1">{"pl_t&amp;d",#N/A,FALSE,"p&amp;l_t&amp;D_01_02 (2)"}</definedName>
    <definedName name="__A11" localSheetId="5" hidden="1">{"pl_t&amp;d",#N/A,FALSE,"p&amp;l_t&amp;D_01_02 (2)"}</definedName>
    <definedName name="__A11" localSheetId="9" hidden="1">{"pl_t&amp;d",#N/A,FALSE,"p&amp;l_t&amp;D_01_02 (2)"}</definedName>
    <definedName name="__A11" localSheetId="11" hidden="1">{"pl_t&amp;d",#N/A,FALSE,"p&amp;l_t&amp;D_01_02 (2)"}</definedName>
    <definedName name="__A11" localSheetId="13" hidden="1">{"pl_t&amp;d",#N/A,FALSE,"p&amp;l_t&amp;D_01_02 (2)"}</definedName>
    <definedName name="__A11" localSheetId="10" hidden="1">{"pl_t&amp;d",#N/A,FALSE,"p&amp;l_t&amp;D_01_02 (2)"}</definedName>
    <definedName name="__A11" localSheetId="4" hidden="1">{"pl_t&amp;d",#N/A,FALSE,"p&amp;l_t&amp;D_01_02 (2)"}</definedName>
    <definedName name="__A11" localSheetId="3" hidden="1">{"pl_t&amp;d",#N/A,FALSE,"p&amp;l_t&amp;D_01_02 (2)"}</definedName>
    <definedName name="__A11" localSheetId="12" hidden="1">{"pl_t&amp;d",#N/A,FALSE,"p&amp;l_t&amp;D_01_02 (2)"}</definedName>
    <definedName name="__A11" localSheetId="2" hidden="1">{"pl_t&amp;d",#N/A,FALSE,"p&amp;l_t&amp;D_01_02 (2)"}</definedName>
    <definedName name="__A11" localSheetId="8" hidden="1">{"pl_t&amp;d",#N/A,FALSE,"p&amp;l_t&amp;D_01_02 (2)"}</definedName>
    <definedName name="__A11" localSheetId="7" hidden="1">{"pl_t&amp;d",#N/A,FALSE,"p&amp;l_t&amp;D_01_02 (2)"}</definedName>
    <definedName name="__A11" localSheetId="0" hidden="1">{"pl_t&amp;d",#N/A,FALSE,"p&amp;l_t&amp;D_01_02 (2)"}</definedName>
    <definedName name="__A11" localSheetId="6" hidden="1">{"pl_t&amp;d",#N/A,FALSE,"p&amp;l_t&amp;D_01_02 (2)"}</definedName>
    <definedName name="__A11" hidden="1">{"pl_t&amp;d",#N/A,FALSE,"p&amp;l_t&amp;D_01_02 (2)"}</definedName>
    <definedName name="__A2" localSheetId="1" hidden="1">{"pl_t&amp;d",#N/A,FALSE,"p&amp;l_t&amp;D_01_02 (2)"}</definedName>
    <definedName name="__A2" localSheetId="5" hidden="1">{"pl_t&amp;d",#N/A,FALSE,"p&amp;l_t&amp;D_01_02 (2)"}</definedName>
    <definedName name="__A2" localSheetId="9" hidden="1">{"pl_t&amp;d",#N/A,FALSE,"p&amp;l_t&amp;D_01_02 (2)"}</definedName>
    <definedName name="__A2" localSheetId="11" hidden="1">{"pl_t&amp;d",#N/A,FALSE,"p&amp;l_t&amp;D_01_02 (2)"}</definedName>
    <definedName name="__A2" localSheetId="13" hidden="1">{"pl_t&amp;d",#N/A,FALSE,"p&amp;l_t&amp;D_01_02 (2)"}</definedName>
    <definedName name="__A2" localSheetId="10" hidden="1">{"pl_t&amp;d",#N/A,FALSE,"p&amp;l_t&amp;D_01_02 (2)"}</definedName>
    <definedName name="__A2" localSheetId="4" hidden="1">{"pl_t&amp;d",#N/A,FALSE,"p&amp;l_t&amp;D_01_02 (2)"}</definedName>
    <definedName name="__A2" localSheetId="3" hidden="1">{"pl_t&amp;d",#N/A,FALSE,"p&amp;l_t&amp;D_01_02 (2)"}</definedName>
    <definedName name="__A2" localSheetId="12" hidden="1">{"pl_t&amp;d",#N/A,FALSE,"p&amp;l_t&amp;D_01_02 (2)"}</definedName>
    <definedName name="__A2" localSheetId="2" hidden="1">{"pl_t&amp;d",#N/A,FALSE,"p&amp;l_t&amp;D_01_02 (2)"}</definedName>
    <definedName name="__A2" localSheetId="8" hidden="1">{"pl_t&amp;d",#N/A,FALSE,"p&amp;l_t&amp;D_01_02 (2)"}</definedName>
    <definedName name="__A2" localSheetId="7" hidden="1">{"pl_t&amp;d",#N/A,FALSE,"p&amp;l_t&amp;D_01_02 (2)"}</definedName>
    <definedName name="__A2" localSheetId="0" hidden="1">{"pl_t&amp;d",#N/A,FALSE,"p&amp;l_t&amp;D_01_02 (2)"}</definedName>
    <definedName name="__A2" localSheetId="6" hidden="1">{"pl_t&amp;d",#N/A,FALSE,"p&amp;l_t&amp;D_01_02 (2)"}</definedName>
    <definedName name="__A2" hidden="1">{"pl_t&amp;d",#N/A,FALSE,"p&amp;l_t&amp;D_01_02 (2)"}</definedName>
    <definedName name="__a3" localSheetId="1" hidden="1">{"pl_t&amp;d",#N/A,FALSE,"p&amp;l_t&amp;D_01_02 (2)"}</definedName>
    <definedName name="__a3" localSheetId="5" hidden="1">{"pl_t&amp;d",#N/A,FALSE,"p&amp;l_t&amp;D_01_02 (2)"}</definedName>
    <definedName name="__a3" localSheetId="9" hidden="1">{"pl_t&amp;d",#N/A,FALSE,"p&amp;l_t&amp;D_01_02 (2)"}</definedName>
    <definedName name="__a3" localSheetId="11" hidden="1">{"pl_t&amp;d",#N/A,FALSE,"p&amp;l_t&amp;D_01_02 (2)"}</definedName>
    <definedName name="__a3" localSheetId="13" hidden="1">{"pl_t&amp;d",#N/A,FALSE,"p&amp;l_t&amp;D_01_02 (2)"}</definedName>
    <definedName name="__a3" localSheetId="10" hidden="1">{"pl_t&amp;d",#N/A,FALSE,"p&amp;l_t&amp;D_01_02 (2)"}</definedName>
    <definedName name="__a3" localSheetId="4" hidden="1">{"pl_t&amp;d",#N/A,FALSE,"p&amp;l_t&amp;D_01_02 (2)"}</definedName>
    <definedName name="__a3" localSheetId="3" hidden="1">{"pl_t&amp;d",#N/A,FALSE,"p&amp;l_t&amp;D_01_02 (2)"}</definedName>
    <definedName name="__a3" localSheetId="12" hidden="1">{"pl_t&amp;d",#N/A,FALSE,"p&amp;l_t&amp;D_01_02 (2)"}</definedName>
    <definedName name="__a3" localSheetId="2" hidden="1">{"pl_t&amp;d",#N/A,FALSE,"p&amp;l_t&amp;D_01_02 (2)"}</definedName>
    <definedName name="__a3" localSheetId="8" hidden="1">{"pl_t&amp;d",#N/A,FALSE,"p&amp;l_t&amp;D_01_02 (2)"}</definedName>
    <definedName name="__a3" localSheetId="7" hidden="1">{"pl_t&amp;d",#N/A,FALSE,"p&amp;l_t&amp;D_01_02 (2)"}</definedName>
    <definedName name="__a3" localSheetId="0" hidden="1">{"pl_t&amp;d",#N/A,FALSE,"p&amp;l_t&amp;D_01_02 (2)"}</definedName>
    <definedName name="__a3" localSheetId="6" hidden="1">{"pl_t&amp;d",#N/A,FALSE,"p&amp;l_t&amp;D_01_02 (2)"}</definedName>
    <definedName name="__a3" hidden="1">{"pl_t&amp;d",#N/A,FALSE,"p&amp;l_t&amp;D_01_02 (2)"}</definedName>
    <definedName name="__A342542" localSheetId="1">#REF!</definedName>
    <definedName name="__A342542" localSheetId="5">#REF!</definedName>
    <definedName name="__A342542" localSheetId="9">#REF!</definedName>
    <definedName name="__A342542" localSheetId="11">#REF!</definedName>
    <definedName name="__A342542" localSheetId="13">#REF!</definedName>
    <definedName name="__A342542" localSheetId="10">#REF!</definedName>
    <definedName name="__A342542" localSheetId="4">#REF!</definedName>
    <definedName name="__A342542" localSheetId="3">#REF!</definedName>
    <definedName name="__A342542" localSheetId="12">#REF!</definedName>
    <definedName name="__A342542" localSheetId="2">#REF!</definedName>
    <definedName name="__A342542" localSheetId="8">#REF!</definedName>
    <definedName name="__A342542" localSheetId="7">#REF!</definedName>
    <definedName name="__A342542" localSheetId="0">#REF!</definedName>
    <definedName name="__A342542" localSheetId="6">#REF!</definedName>
    <definedName name="__A342542">#REF!</definedName>
    <definedName name="__A920720" localSheetId="1">#REF!</definedName>
    <definedName name="__A920720" localSheetId="5">#REF!</definedName>
    <definedName name="__A920720" localSheetId="9">#REF!</definedName>
    <definedName name="__A920720" localSheetId="11">#REF!</definedName>
    <definedName name="__A920720" localSheetId="13">#REF!</definedName>
    <definedName name="__A920720" localSheetId="10">#REF!</definedName>
    <definedName name="__A920720" localSheetId="4">#REF!</definedName>
    <definedName name="__A920720" localSheetId="3">#REF!</definedName>
    <definedName name="__A920720" localSheetId="12">#REF!</definedName>
    <definedName name="__A920720" localSheetId="2">#REF!</definedName>
    <definedName name="__A920720" localSheetId="8">#REF!</definedName>
    <definedName name="__A920720" localSheetId="7">#REF!</definedName>
    <definedName name="__A920720" localSheetId="0">#REF!</definedName>
    <definedName name="__A920720" localSheetId="6">#REF!</definedName>
    <definedName name="__A920720">#REF!</definedName>
    <definedName name="__aa1" localSheetId="1" hidden="1">{"pl_t&amp;d",#N/A,FALSE,"p&amp;l_t&amp;D_01_02 (2)"}</definedName>
    <definedName name="__aa1" localSheetId="5" hidden="1">{"pl_t&amp;d",#N/A,FALSE,"p&amp;l_t&amp;D_01_02 (2)"}</definedName>
    <definedName name="__aa1" localSheetId="9" hidden="1">{"pl_t&amp;d",#N/A,FALSE,"p&amp;l_t&amp;D_01_02 (2)"}</definedName>
    <definedName name="__aa1" localSheetId="11" hidden="1">{"pl_t&amp;d",#N/A,FALSE,"p&amp;l_t&amp;D_01_02 (2)"}</definedName>
    <definedName name="__aa1" localSheetId="13" hidden="1">{"pl_t&amp;d",#N/A,FALSE,"p&amp;l_t&amp;D_01_02 (2)"}</definedName>
    <definedName name="__aa1" localSheetId="10" hidden="1">{"pl_t&amp;d",#N/A,FALSE,"p&amp;l_t&amp;D_01_02 (2)"}</definedName>
    <definedName name="__aa1" localSheetId="4" hidden="1">{"pl_t&amp;d",#N/A,FALSE,"p&amp;l_t&amp;D_01_02 (2)"}</definedName>
    <definedName name="__aa1" localSheetId="3" hidden="1">{"pl_t&amp;d",#N/A,FALSE,"p&amp;l_t&amp;D_01_02 (2)"}</definedName>
    <definedName name="__aa1" localSheetId="12" hidden="1">{"pl_t&amp;d",#N/A,FALSE,"p&amp;l_t&amp;D_01_02 (2)"}</definedName>
    <definedName name="__aa1" localSheetId="2" hidden="1">{"pl_t&amp;d",#N/A,FALSE,"p&amp;l_t&amp;D_01_02 (2)"}</definedName>
    <definedName name="__aa1" localSheetId="8" hidden="1">{"pl_t&amp;d",#N/A,FALSE,"p&amp;l_t&amp;D_01_02 (2)"}</definedName>
    <definedName name="__aa1" localSheetId="7" hidden="1">{"pl_t&amp;d",#N/A,FALSE,"p&amp;l_t&amp;D_01_02 (2)"}</definedName>
    <definedName name="__aa1" localSheetId="0" hidden="1">{"pl_t&amp;d",#N/A,FALSE,"p&amp;l_t&amp;D_01_02 (2)"}</definedName>
    <definedName name="__aa1" localSheetId="6" hidden="1">{"pl_t&amp;d",#N/A,FALSE,"p&amp;l_t&amp;D_01_02 (2)"}</definedName>
    <definedName name="__aa1" hidden="1">{"pl_t&amp;d",#N/A,FALSE,"p&amp;l_t&amp;D_01_02 (2)"}</definedName>
    <definedName name="__ACD06" localSheetId="1" hidden="1">{"pl_t&amp;d",#N/A,FALSE,"p&amp;l_t&amp;D_01_02 (2)"}</definedName>
    <definedName name="__ACD06" localSheetId="5" hidden="1">{"pl_t&amp;d",#N/A,FALSE,"p&amp;l_t&amp;D_01_02 (2)"}</definedName>
    <definedName name="__ACD06" localSheetId="9" hidden="1">{"pl_t&amp;d",#N/A,FALSE,"p&amp;l_t&amp;D_01_02 (2)"}</definedName>
    <definedName name="__ACD06" localSheetId="11" hidden="1">{"pl_t&amp;d",#N/A,FALSE,"p&amp;l_t&amp;D_01_02 (2)"}</definedName>
    <definedName name="__ACD06" localSheetId="13" hidden="1">{"pl_t&amp;d",#N/A,FALSE,"p&amp;l_t&amp;D_01_02 (2)"}</definedName>
    <definedName name="__ACD06" localSheetId="10" hidden="1">{"pl_t&amp;d",#N/A,FALSE,"p&amp;l_t&amp;D_01_02 (2)"}</definedName>
    <definedName name="__ACD06" localSheetId="4" hidden="1">{"pl_t&amp;d",#N/A,FALSE,"p&amp;l_t&amp;D_01_02 (2)"}</definedName>
    <definedName name="__ACD06" localSheetId="3" hidden="1">{"pl_t&amp;d",#N/A,FALSE,"p&amp;l_t&amp;D_01_02 (2)"}</definedName>
    <definedName name="__ACD06" localSheetId="12" hidden="1">{"pl_t&amp;d",#N/A,FALSE,"p&amp;l_t&amp;D_01_02 (2)"}</definedName>
    <definedName name="__ACD06" localSheetId="2" hidden="1">{"pl_t&amp;d",#N/A,FALSE,"p&amp;l_t&amp;D_01_02 (2)"}</definedName>
    <definedName name="__ACD06" localSheetId="8" hidden="1">{"pl_t&amp;d",#N/A,FALSE,"p&amp;l_t&amp;D_01_02 (2)"}</definedName>
    <definedName name="__ACD06" localSheetId="7" hidden="1">{"pl_t&amp;d",#N/A,FALSE,"p&amp;l_t&amp;D_01_02 (2)"}</definedName>
    <definedName name="__ACD06" localSheetId="0" hidden="1">{"pl_t&amp;d",#N/A,FALSE,"p&amp;l_t&amp;D_01_02 (2)"}</definedName>
    <definedName name="__ACD06" localSheetId="6" hidden="1">{"pl_t&amp;d",#N/A,FALSE,"p&amp;l_t&amp;D_01_02 (2)"}</definedName>
    <definedName name="__ACD06" hidden="1">{"pl_t&amp;d",#N/A,FALSE,"p&amp;l_t&amp;D_01_02 (2)"}</definedName>
    <definedName name="__Apr02" localSheetId="1">[4]Newabstract!#REF!</definedName>
    <definedName name="__Apr02" localSheetId="5">[4]Newabstract!#REF!</definedName>
    <definedName name="__Apr02" localSheetId="9">[4]Newabstract!#REF!</definedName>
    <definedName name="__Apr02" localSheetId="11">[4]Newabstract!#REF!</definedName>
    <definedName name="__Apr02" localSheetId="13">[4]Newabstract!#REF!</definedName>
    <definedName name="__Apr02" localSheetId="10">[4]Newabstract!#REF!</definedName>
    <definedName name="__Apr02" localSheetId="4">[4]Newabstract!#REF!</definedName>
    <definedName name="__Apr02" localSheetId="3">[4]Newabstract!#REF!</definedName>
    <definedName name="__Apr02" localSheetId="12">[4]Newabstract!#REF!</definedName>
    <definedName name="__Apr02" localSheetId="2">[4]Newabstract!#REF!</definedName>
    <definedName name="__Apr02" localSheetId="8">[4]Newabstract!#REF!</definedName>
    <definedName name="__Apr02" localSheetId="7">[4]Newabstract!#REF!</definedName>
    <definedName name="__Apr02" localSheetId="0">[4]Newabstract!#REF!</definedName>
    <definedName name="__Apr02" localSheetId="6">[4]Newabstract!#REF!</definedName>
    <definedName name="__Apr02">[4]Newabstract!#REF!</definedName>
    <definedName name="__Apr03" localSheetId="1">[4]Newabstract!#REF!</definedName>
    <definedName name="__Apr03" localSheetId="5">[4]Newabstract!#REF!</definedName>
    <definedName name="__Apr03" localSheetId="9">[4]Newabstract!#REF!</definedName>
    <definedName name="__Apr03" localSheetId="11">[4]Newabstract!#REF!</definedName>
    <definedName name="__Apr03" localSheetId="13">[4]Newabstract!#REF!</definedName>
    <definedName name="__Apr03" localSheetId="10">[4]Newabstract!#REF!</definedName>
    <definedName name="__Apr03" localSheetId="4">[4]Newabstract!#REF!</definedName>
    <definedName name="__Apr03" localSheetId="3">[4]Newabstract!#REF!</definedName>
    <definedName name="__Apr03" localSheetId="12">[4]Newabstract!#REF!</definedName>
    <definedName name="__Apr03" localSheetId="2">[4]Newabstract!#REF!</definedName>
    <definedName name="__Apr03" localSheetId="8">[4]Newabstract!#REF!</definedName>
    <definedName name="__Apr03" localSheetId="7">[4]Newabstract!#REF!</definedName>
    <definedName name="__Apr03" localSheetId="0">[4]Newabstract!#REF!</definedName>
    <definedName name="__Apr03" localSheetId="6">[4]Newabstract!#REF!</definedName>
    <definedName name="__Apr03">[4]Newabstract!#REF!</definedName>
    <definedName name="__Apr04" localSheetId="1">[4]Newabstract!#REF!</definedName>
    <definedName name="__Apr04" localSheetId="5">[4]Newabstract!#REF!</definedName>
    <definedName name="__Apr04" localSheetId="9">[4]Newabstract!#REF!</definedName>
    <definedName name="__Apr04" localSheetId="11">[4]Newabstract!#REF!</definedName>
    <definedName name="__Apr04" localSheetId="13">[4]Newabstract!#REF!</definedName>
    <definedName name="__Apr04" localSheetId="10">[4]Newabstract!#REF!</definedName>
    <definedName name="__Apr04" localSheetId="4">[4]Newabstract!#REF!</definedName>
    <definedName name="__Apr04" localSheetId="3">[4]Newabstract!#REF!</definedName>
    <definedName name="__Apr04" localSheetId="12">[4]Newabstract!#REF!</definedName>
    <definedName name="__Apr04" localSheetId="2">[4]Newabstract!#REF!</definedName>
    <definedName name="__Apr04" localSheetId="8">[4]Newabstract!#REF!</definedName>
    <definedName name="__Apr04" localSheetId="7">[4]Newabstract!#REF!</definedName>
    <definedName name="__Apr04" localSheetId="0">[4]Newabstract!#REF!</definedName>
    <definedName name="__Apr04" localSheetId="6">[4]Newabstract!#REF!</definedName>
    <definedName name="__Apr04">[4]Newabstract!#REF!</definedName>
    <definedName name="__Apr05" localSheetId="1">[4]Newabstract!#REF!</definedName>
    <definedName name="__Apr05" localSheetId="5">[4]Newabstract!#REF!</definedName>
    <definedName name="__Apr05" localSheetId="9">[4]Newabstract!#REF!</definedName>
    <definedName name="__Apr05" localSheetId="11">[4]Newabstract!#REF!</definedName>
    <definedName name="__Apr05" localSheetId="13">[4]Newabstract!#REF!</definedName>
    <definedName name="__Apr05" localSheetId="10">[4]Newabstract!#REF!</definedName>
    <definedName name="__Apr05" localSheetId="4">[4]Newabstract!#REF!</definedName>
    <definedName name="__Apr05" localSheetId="3">[4]Newabstract!#REF!</definedName>
    <definedName name="__Apr05" localSheetId="12">[4]Newabstract!#REF!</definedName>
    <definedName name="__Apr05" localSheetId="2">[4]Newabstract!#REF!</definedName>
    <definedName name="__Apr05" localSheetId="8">[4]Newabstract!#REF!</definedName>
    <definedName name="__Apr05" localSheetId="7">[4]Newabstract!#REF!</definedName>
    <definedName name="__Apr05" localSheetId="0">[4]Newabstract!#REF!</definedName>
    <definedName name="__Apr05" localSheetId="6">[4]Newabstract!#REF!</definedName>
    <definedName name="__Apr05">[4]Newabstract!#REF!</definedName>
    <definedName name="__Apr06" localSheetId="1">[4]Newabstract!#REF!</definedName>
    <definedName name="__Apr06" localSheetId="5">[4]Newabstract!#REF!</definedName>
    <definedName name="__Apr06" localSheetId="9">[4]Newabstract!#REF!</definedName>
    <definedName name="__Apr06" localSheetId="11">[4]Newabstract!#REF!</definedName>
    <definedName name="__Apr06" localSheetId="13">[4]Newabstract!#REF!</definedName>
    <definedName name="__Apr06" localSheetId="10">[4]Newabstract!#REF!</definedName>
    <definedName name="__Apr06" localSheetId="4">[4]Newabstract!#REF!</definedName>
    <definedName name="__Apr06" localSheetId="3">[4]Newabstract!#REF!</definedName>
    <definedName name="__Apr06" localSheetId="12">[4]Newabstract!#REF!</definedName>
    <definedName name="__Apr06" localSheetId="2">[4]Newabstract!#REF!</definedName>
    <definedName name="__Apr06" localSheetId="8">[4]Newabstract!#REF!</definedName>
    <definedName name="__Apr06" localSheetId="7">[4]Newabstract!#REF!</definedName>
    <definedName name="__Apr06" localSheetId="0">[4]Newabstract!#REF!</definedName>
    <definedName name="__Apr06" localSheetId="6">[4]Newabstract!#REF!</definedName>
    <definedName name="__Apr06">[4]Newabstract!#REF!</definedName>
    <definedName name="__Apr07" localSheetId="1">[4]Newabstract!#REF!</definedName>
    <definedName name="__Apr07" localSheetId="5">[4]Newabstract!#REF!</definedName>
    <definedName name="__Apr07" localSheetId="9">[4]Newabstract!#REF!</definedName>
    <definedName name="__Apr07" localSheetId="11">[4]Newabstract!#REF!</definedName>
    <definedName name="__Apr07" localSheetId="13">[4]Newabstract!#REF!</definedName>
    <definedName name="__Apr07" localSheetId="10">[4]Newabstract!#REF!</definedName>
    <definedName name="__Apr07" localSheetId="4">[4]Newabstract!#REF!</definedName>
    <definedName name="__Apr07" localSheetId="3">[4]Newabstract!#REF!</definedName>
    <definedName name="__Apr07" localSheetId="12">[4]Newabstract!#REF!</definedName>
    <definedName name="__Apr07" localSheetId="2">[4]Newabstract!#REF!</definedName>
    <definedName name="__Apr07" localSheetId="8">[4]Newabstract!#REF!</definedName>
    <definedName name="__Apr07" localSheetId="7">[4]Newabstract!#REF!</definedName>
    <definedName name="__Apr07" localSheetId="0">[4]Newabstract!#REF!</definedName>
    <definedName name="__Apr07" localSheetId="6">[4]Newabstract!#REF!</definedName>
    <definedName name="__Apr07">[4]Newabstract!#REF!</definedName>
    <definedName name="__Apr08" localSheetId="1">[4]Newabstract!#REF!</definedName>
    <definedName name="__Apr08" localSheetId="5">[4]Newabstract!#REF!</definedName>
    <definedName name="__Apr08" localSheetId="9">[4]Newabstract!#REF!</definedName>
    <definedName name="__Apr08" localSheetId="11">[4]Newabstract!#REF!</definedName>
    <definedName name="__Apr08" localSheetId="13">[4]Newabstract!#REF!</definedName>
    <definedName name="__Apr08" localSheetId="10">[4]Newabstract!#REF!</definedName>
    <definedName name="__Apr08" localSheetId="4">[4]Newabstract!#REF!</definedName>
    <definedName name="__Apr08" localSheetId="3">[4]Newabstract!#REF!</definedName>
    <definedName name="__Apr08" localSheetId="12">[4]Newabstract!#REF!</definedName>
    <definedName name="__Apr08" localSheetId="2">[4]Newabstract!#REF!</definedName>
    <definedName name="__Apr08" localSheetId="8">[4]Newabstract!#REF!</definedName>
    <definedName name="__Apr08" localSheetId="7">[4]Newabstract!#REF!</definedName>
    <definedName name="__Apr08" localSheetId="0">[4]Newabstract!#REF!</definedName>
    <definedName name="__Apr08" localSheetId="6">[4]Newabstract!#REF!</definedName>
    <definedName name="__Apr08">[4]Newabstract!#REF!</definedName>
    <definedName name="__Apr09" localSheetId="1">[4]Newabstract!#REF!</definedName>
    <definedName name="__Apr09" localSheetId="5">[4]Newabstract!#REF!</definedName>
    <definedName name="__Apr09" localSheetId="9">[4]Newabstract!#REF!</definedName>
    <definedName name="__Apr09" localSheetId="11">[4]Newabstract!#REF!</definedName>
    <definedName name="__Apr09" localSheetId="13">[4]Newabstract!#REF!</definedName>
    <definedName name="__Apr09" localSheetId="10">[4]Newabstract!#REF!</definedName>
    <definedName name="__Apr09" localSheetId="4">[4]Newabstract!#REF!</definedName>
    <definedName name="__Apr09" localSheetId="3">[4]Newabstract!#REF!</definedName>
    <definedName name="__Apr09" localSheetId="12">[4]Newabstract!#REF!</definedName>
    <definedName name="__Apr09" localSheetId="2">[4]Newabstract!#REF!</definedName>
    <definedName name="__Apr09" localSheetId="8">[4]Newabstract!#REF!</definedName>
    <definedName name="__Apr09" localSheetId="7">[4]Newabstract!#REF!</definedName>
    <definedName name="__Apr09" localSheetId="0">[4]Newabstract!#REF!</definedName>
    <definedName name="__Apr09" localSheetId="6">[4]Newabstract!#REF!</definedName>
    <definedName name="__Apr09">[4]Newabstract!#REF!</definedName>
    <definedName name="__Apr10" localSheetId="1">[4]Newabstract!#REF!</definedName>
    <definedName name="__Apr10" localSheetId="5">[4]Newabstract!#REF!</definedName>
    <definedName name="__Apr10" localSheetId="9">[4]Newabstract!#REF!</definedName>
    <definedName name="__Apr10" localSheetId="11">[4]Newabstract!#REF!</definedName>
    <definedName name="__Apr10" localSheetId="13">[4]Newabstract!#REF!</definedName>
    <definedName name="__Apr10" localSheetId="10">[4]Newabstract!#REF!</definedName>
    <definedName name="__Apr10" localSheetId="4">[4]Newabstract!#REF!</definedName>
    <definedName name="__Apr10" localSheetId="3">[4]Newabstract!#REF!</definedName>
    <definedName name="__Apr10" localSheetId="12">[4]Newabstract!#REF!</definedName>
    <definedName name="__Apr10" localSheetId="2">[4]Newabstract!#REF!</definedName>
    <definedName name="__Apr10" localSheetId="8">[4]Newabstract!#REF!</definedName>
    <definedName name="__Apr10" localSheetId="7">[4]Newabstract!#REF!</definedName>
    <definedName name="__Apr10" localSheetId="0">[4]Newabstract!#REF!</definedName>
    <definedName name="__Apr10" localSheetId="6">[4]Newabstract!#REF!</definedName>
    <definedName name="__Apr10">[4]Newabstract!#REF!</definedName>
    <definedName name="__Apr11" localSheetId="1">[4]Newabstract!#REF!</definedName>
    <definedName name="__Apr11" localSheetId="5">[4]Newabstract!#REF!</definedName>
    <definedName name="__Apr11" localSheetId="9">[4]Newabstract!#REF!</definedName>
    <definedName name="__Apr11" localSheetId="11">[4]Newabstract!#REF!</definedName>
    <definedName name="__Apr11" localSheetId="13">[4]Newabstract!#REF!</definedName>
    <definedName name="__Apr11" localSheetId="10">[4]Newabstract!#REF!</definedName>
    <definedName name="__Apr11" localSheetId="4">[4]Newabstract!#REF!</definedName>
    <definedName name="__Apr11" localSheetId="3">[4]Newabstract!#REF!</definedName>
    <definedName name="__Apr11" localSheetId="12">[4]Newabstract!#REF!</definedName>
    <definedName name="__Apr11" localSheetId="2">[4]Newabstract!#REF!</definedName>
    <definedName name="__Apr11" localSheetId="8">[4]Newabstract!#REF!</definedName>
    <definedName name="__Apr11" localSheetId="7">[4]Newabstract!#REF!</definedName>
    <definedName name="__Apr11" localSheetId="0">[4]Newabstract!#REF!</definedName>
    <definedName name="__Apr11" localSheetId="6">[4]Newabstract!#REF!</definedName>
    <definedName name="__Apr11">[4]Newabstract!#REF!</definedName>
    <definedName name="__Apr13" localSheetId="1">[4]Newabstract!#REF!</definedName>
    <definedName name="__Apr13" localSheetId="5">[4]Newabstract!#REF!</definedName>
    <definedName name="__Apr13" localSheetId="9">[4]Newabstract!#REF!</definedName>
    <definedName name="__Apr13" localSheetId="11">[4]Newabstract!#REF!</definedName>
    <definedName name="__Apr13" localSheetId="13">[4]Newabstract!#REF!</definedName>
    <definedName name="__Apr13" localSheetId="10">[4]Newabstract!#REF!</definedName>
    <definedName name="__Apr13" localSheetId="4">[4]Newabstract!#REF!</definedName>
    <definedName name="__Apr13" localSheetId="3">[4]Newabstract!#REF!</definedName>
    <definedName name="__Apr13" localSheetId="12">[4]Newabstract!#REF!</definedName>
    <definedName name="__Apr13" localSheetId="2">[4]Newabstract!#REF!</definedName>
    <definedName name="__Apr13" localSheetId="8">[4]Newabstract!#REF!</definedName>
    <definedName name="__Apr13" localSheetId="7">[4]Newabstract!#REF!</definedName>
    <definedName name="__Apr13" localSheetId="0">[4]Newabstract!#REF!</definedName>
    <definedName name="__Apr13" localSheetId="6">[4]Newabstract!#REF!</definedName>
    <definedName name="__Apr13">[4]Newabstract!#REF!</definedName>
    <definedName name="__Apr14" localSheetId="1">[4]Newabstract!#REF!</definedName>
    <definedName name="__Apr14" localSheetId="5">[4]Newabstract!#REF!</definedName>
    <definedName name="__Apr14" localSheetId="9">[4]Newabstract!#REF!</definedName>
    <definedName name="__Apr14" localSheetId="11">[4]Newabstract!#REF!</definedName>
    <definedName name="__Apr14" localSheetId="13">[4]Newabstract!#REF!</definedName>
    <definedName name="__Apr14" localSheetId="10">[4]Newabstract!#REF!</definedName>
    <definedName name="__Apr14" localSheetId="4">[4]Newabstract!#REF!</definedName>
    <definedName name="__Apr14" localSheetId="3">[4]Newabstract!#REF!</definedName>
    <definedName name="__Apr14" localSheetId="12">[4]Newabstract!#REF!</definedName>
    <definedName name="__Apr14" localSheetId="2">[4]Newabstract!#REF!</definedName>
    <definedName name="__Apr14" localSheetId="8">[4]Newabstract!#REF!</definedName>
    <definedName name="__Apr14" localSheetId="7">[4]Newabstract!#REF!</definedName>
    <definedName name="__Apr14" localSheetId="0">[4]Newabstract!#REF!</definedName>
    <definedName name="__Apr14" localSheetId="6">[4]Newabstract!#REF!</definedName>
    <definedName name="__Apr14">[4]Newabstract!#REF!</definedName>
    <definedName name="__Apr15" localSheetId="1">[4]Newabstract!#REF!</definedName>
    <definedName name="__Apr15" localSheetId="5">[4]Newabstract!#REF!</definedName>
    <definedName name="__Apr15" localSheetId="9">[4]Newabstract!#REF!</definedName>
    <definedName name="__Apr15" localSheetId="11">[4]Newabstract!#REF!</definedName>
    <definedName name="__Apr15" localSheetId="13">[4]Newabstract!#REF!</definedName>
    <definedName name="__Apr15" localSheetId="10">[4]Newabstract!#REF!</definedName>
    <definedName name="__Apr15" localSheetId="4">[4]Newabstract!#REF!</definedName>
    <definedName name="__Apr15" localSheetId="3">[4]Newabstract!#REF!</definedName>
    <definedName name="__Apr15" localSheetId="12">[4]Newabstract!#REF!</definedName>
    <definedName name="__Apr15" localSheetId="2">[4]Newabstract!#REF!</definedName>
    <definedName name="__Apr15" localSheetId="8">[4]Newabstract!#REF!</definedName>
    <definedName name="__Apr15" localSheetId="7">[4]Newabstract!#REF!</definedName>
    <definedName name="__Apr15" localSheetId="0">[4]Newabstract!#REF!</definedName>
    <definedName name="__Apr15" localSheetId="6">[4]Newabstract!#REF!</definedName>
    <definedName name="__Apr15">[4]Newabstract!#REF!</definedName>
    <definedName name="__Apr16" localSheetId="1">[4]Newabstract!#REF!</definedName>
    <definedName name="__Apr16" localSheetId="5">[4]Newabstract!#REF!</definedName>
    <definedName name="__Apr16" localSheetId="9">[4]Newabstract!#REF!</definedName>
    <definedName name="__Apr16" localSheetId="11">[4]Newabstract!#REF!</definedName>
    <definedName name="__Apr16" localSheetId="13">[4]Newabstract!#REF!</definedName>
    <definedName name="__Apr16" localSheetId="10">[4]Newabstract!#REF!</definedName>
    <definedName name="__Apr16" localSheetId="4">[4]Newabstract!#REF!</definedName>
    <definedName name="__Apr16" localSheetId="3">[4]Newabstract!#REF!</definedName>
    <definedName name="__Apr16" localSheetId="12">[4]Newabstract!#REF!</definedName>
    <definedName name="__Apr16" localSheetId="2">[4]Newabstract!#REF!</definedName>
    <definedName name="__Apr16" localSheetId="8">[4]Newabstract!#REF!</definedName>
    <definedName name="__Apr16" localSheetId="7">[4]Newabstract!#REF!</definedName>
    <definedName name="__Apr16" localSheetId="0">[4]Newabstract!#REF!</definedName>
    <definedName name="__Apr16" localSheetId="6">[4]Newabstract!#REF!</definedName>
    <definedName name="__Apr16">[4]Newabstract!#REF!</definedName>
    <definedName name="__Apr17" localSheetId="1">[4]Newabstract!#REF!</definedName>
    <definedName name="__Apr17" localSheetId="5">[4]Newabstract!#REF!</definedName>
    <definedName name="__Apr17" localSheetId="9">[4]Newabstract!#REF!</definedName>
    <definedName name="__Apr17" localSheetId="11">[4]Newabstract!#REF!</definedName>
    <definedName name="__Apr17" localSheetId="13">[4]Newabstract!#REF!</definedName>
    <definedName name="__Apr17" localSheetId="10">[4]Newabstract!#REF!</definedName>
    <definedName name="__Apr17" localSheetId="4">[4]Newabstract!#REF!</definedName>
    <definedName name="__Apr17" localSheetId="3">[4]Newabstract!#REF!</definedName>
    <definedName name="__Apr17" localSheetId="12">[4]Newabstract!#REF!</definedName>
    <definedName name="__Apr17" localSheetId="2">[4]Newabstract!#REF!</definedName>
    <definedName name="__Apr17" localSheetId="8">[4]Newabstract!#REF!</definedName>
    <definedName name="__Apr17" localSheetId="7">[4]Newabstract!#REF!</definedName>
    <definedName name="__Apr17" localSheetId="0">[4]Newabstract!#REF!</definedName>
    <definedName name="__Apr17" localSheetId="6">[4]Newabstract!#REF!</definedName>
    <definedName name="__Apr17">[4]Newabstract!#REF!</definedName>
    <definedName name="__Apr20" localSheetId="1">[4]Newabstract!#REF!</definedName>
    <definedName name="__Apr20" localSheetId="5">[4]Newabstract!#REF!</definedName>
    <definedName name="__Apr20" localSheetId="9">[4]Newabstract!#REF!</definedName>
    <definedName name="__Apr20" localSheetId="11">[4]Newabstract!#REF!</definedName>
    <definedName name="__Apr20" localSheetId="13">[4]Newabstract!#REF!</definedName>
    <definedName name="__Apr20" localSheetId="10">[4]Newabstract!#REF!</definedName>
    <definedName name="__Apr20" localSheetId="4">[4]Newabstract!#REF!</definedName>
    <definedName name="__Apr20" localSheetId="3">[4]Newabstract!#REF!</definedName>
    <definedName name="__Apr20" localSheetId="12">[4]Newabstract!#REF!</definedName>
    <definedName name="__Apr20" localSheetId="2">[4]Newabstract!#REF!</definedName>
    <definedName name="__Apr20" localSheetId="8">[4]Newabstract!#REF!</definedName>
    <definedName name="__Apr20" localSheetId="7">[4]Newabstract!#REF!</definedName>
    <definedName name="__Apr20" localSheetId="0">[4]Newabstract!#REF!</definedName>
    <definedName name="__Apr20" localSheetId="6">[4]Newabstract!#REF!</definedName>
    <definedName name="__Apr20">[4]Newabstract!#REF!</definedName>
    <definedName name="__Apr21" localSheetId="1">[4]Newabstract!#REF!</definedName>
    <definedName name="__Apr21" localSheetId="5">[4]Newabstract!#REF!</definedName>
    <definedName name="__Apr21" localSheetId="9">[4]Newabstract!#REF!</definedName>
    <definedName name="__Apr21" localSheetId="11">[4]Newabstract!#REF!</definedName>
    <definedName name="__Apr21" localSheetId="13">[4]Newabstract!#REF!</definedName>
    <definedName name="__Apr21" localSheetId="10">[4]Newabstract!#REF!</definedName>
    <definedName name="__Apr21" localSheetId="4">[4]Newabstract!#REF!</definedName>
    <definedName name="__Apr21" localSheetId="3">[4]Newabstract!#REF!</definedName>
    <definedName name="__Apr21" localSheetId="12">[4]Newabstract!#REF!</definedName>
    <definedName name="__Apr21" localSheetId="2">[4]Newabstract!#REF!</definedName>
    <definedName name="__Apr21" localSheetId="8">[4]Newabstract!#REF!</definedName>
    <definedName name="__Apr21" localSheetId="7">[4]Newabstract!#REF!</definedName>
    <definedName name="__Apr21" localSheetId="0">[4]Newabstract!#REF!</definedName>
    <definedName name="__Apr21" localSheetId="6">[4]Newabstract!#REF!</definedName>
    <definedName name="__Apr21">[4]Newabstract!#REF!</definedName>
    <definedName name="__Apr22" localSheetId="1">[4]Newabstract!#REF!</definedName>
    <definedName name="__Apr22" localSheetId="5">[4]Newabstract!#REF!</definedName>
    <definedName name="__Apr22" localSheetId="9">[4]Newabstract!#REF!</definedName>
    <definedName name="__Apr22" localSheetId="11">[4]Newabstract!#REF!</definedName>
    <definedName name="__Apr22" localSheetId="13">[4]Newabstract!#REF!</definedName>
    <definedName name="__Apr22" localSheetId="10">[4]Newabstract!#REF!</definedName>
    <definedName name="__Apr22" localSheetId="4">[4]Newabstract!#REF!</definedName>
    <definedName name="__Apr22" localSheetId="3">[4]Newabstract!#REF!</definedName>
    <definedName name="__Apr22" localSheetId="12">[4]Newabstract!#REF!</definedName>
    <definedName name="__Apr22" localSheetId="2">[4]Newabstract!#REF!</definedName>
    <definedName name="__Apr22" localSheetId="8">[4]Newabstract!#REF!</definedName>
    <definedName name="__Apr22" localSheetId="7">[4]Newabstract!#REF!</definedName>
    <definedName name="__Apr22" localSheetId="0">[4]Newabstract!#REF!</definedName>
    <definedName name="__Apr22" localSheetId="6">[4]Newabstract!#REF!</definedName>
    <definedName name="__Apr22">[4]Newabstract!#REF!</definedName>
    <definedName name="__Apr23" localSheetId="1">[4]Newabstract!#REF!</definedName>
    <definedName name="__Apr23" localSheetId="5">[4]Newabstract!#REF!</definedName>
    <definedName name="__Apr23" localSheetId="9">[4]Newabstract!#REF!</definedName>
    <definedName name="__Apr23" localSheetId="11">[4]Newabstract!#REF!</definedName>
    <definedName name="__Apr23" localSheetId="13">[4]Newabstract!#REF!</definedName>
    <definedName name="__Apr23" localSheetId="10">[4]Newabstract!#REF!</definedName>
    <definedName name="__Apr23" localSheetId="4">[4]Newabstract!#REF!</definedName>
    <definedName name="__Apr23" localSheetId="3">[4]Newabstract!#REF!</definedName>
    <definedName name="__Apr23" localSheetId="12">[4]Newabstract!#REF!</definedName>
    <definedName name="__Apr23" localSheetId="2">[4]Newabstract!#REF!</definedName>
    <definedName name="__Apr23" localSheetId="8">[4]Newabstract!#REF!</definedName>
    <definedName name="__Apr23" localSheetId="7">[4]Newabstract!#REF!</definedName>
    <definedName name="__Apr23" localSheetId="0">[4]Newabstract!#REF!</definedName>
    <definedName name="__Apr23" localSheetId="6">[4]Newabstract!#REF!</definedName>
    <definedName name="__Apr23">[4]Newabstract!#REF!</definedName>
    <definedName name="__Apr24" localSheetId="1">[4]Newabstract!#REF!</definedName>
    <definedName name="__Apr24" localSheetId="5">[4]Newabstract!#REF!</definedName>
    <definedName name="__Apr24" localSheetId="9">[4]Newabstract!#REF!</definedName>
    <definedName name="__Apr24" localSheetId="11">[4]Newabstract!#REF!</definedName>
    <definedName name="__Apr24" localSheetId="13">[4]Newabstract!#REF!</definedName>
    <definedName name="__Apr24" localSheetId="10">[4]Newabstract!#REF!</definedName>
    <definedName name="__Apr24" localSheetId="4">[4]Newabstract!#REF!</definedName>
    <definedName name="__Apr24" localSheetId="3">[4]Newabstract!#REF!</definedName>
    <definedName name="__Apr24" localSheetId="12">[4]Newabstract!#REF!</definedName>
    <definedName name="__Apr24" localSheetId="2">[4]Newabstract!#REF!</definedName>
    <definedName name="__Apr24" localSheetId="8">[4]Newabstract!#REF!</definedName>
    <definedName name="__Apr24" localSheetId="7">[4]Newabstract!#REF!</definedName>
    <definedName name="__Apr24" localSheetId="0">[4]Newabstract!#REF!</definedName>
    <definedName name="__Apr24" localSheetId="6">[4]Newabstract!#REF!</definedName>
    <definedName name="__Apr24">[4]Newabstract!#REF!</definedName>
    <definedName name="__Apr27" localSheetId="1">[4]Newabstract!#REF!</definedName>
    <definedName name="__Apr27" localSheetId="5">[4]Newabstract!#REF!</definedName>
    <definedName name="__Apr27" localSheetId="9">[4]Newabstract!#REF!</definedName>
    <definedName name="__Apr27" localSheetId="11">[4]Newabstract!#REF!</definedName>
    <definedName name="__Apr27" localSheetId="13">[4]Newabstract!#REF!</definedName>
    <definedName name="__Apr27" localSheetId="10">[4]Newabstract!#REF!</definedName>
    <definedName name="__Apr27" localSheetId="4">[4]Newabstract!#REF!</definedName>
    <definedName name="__Apr27" localSheetId="3">[4]Newabstract!#REF!</definedName>
    <definedName name="__Apr27" localSheetId="12">[4]Newabstract!#REF!</definedName>
    <definedName name="__Apr27" localSheetId="2">[4]Newabstract!#REF!</definedName>
    <definedName name="__Apr27" localSheetId="8">[4]Newabstract!#REF!</definedName>
    <definedName name="__Apr27" localSheetId="7">[4]Newabstract!#REF!</definedName>
    <definedName name="__Apr27" localSheetId="0">[4]Newabstract!#REF!</definedName>
    <definedName name="__Apr27" localSheetId="6">[4]Newabstract!#REF!</definedName>
    <definedName name="__Apr27">[4]Newabstract!#REF!</definedName>
    <definedName name="__Apr28" localSheetId="1">[4]Newabstract!#REF!</definedName>
    <definedName name="__Apr28" localSheetId="5">[4]Newabstract!#REF!</definedName>
    <definedName name="__Apr28" localSheetId="9">[4]Newabstract!#REF!</definedName>
    <definedName name="__Apr28" localSheetId="11">[4]Newabstract!#REF!</definedName>
    <definedName name="__Apr28" localSheetId="13">[4]Newabstract!#REF!</definedName>
    <definedName name="__Apr28" localSheetId="10">[4]Newabstract!#REF!</definedName>
    <definedName name="__Apr28" localSheetId="4">[4]Newabstract!#REF!</definedName>
    <definedName name="__Apr28" localSheetId="3">[4]Newabstract!#REF!</definedName>
    <definedName name="__Apr28" localSheetId="12">[4]Newabstract!#REF!</definedName>
    <definedName name="__Apr28" localSheetId="2">[4]Newabstract!#REF!</definedName>
    <definedName name="__Apr28" localSheetId="8">[4]Newabstract!#REF!</definedName>
    <definedName name="__Apr28" localSheetId="7">[4]Newabstract!#REF!</definedName>
    <definedName name="__Apr28" localSheetId="0">[4]Newabstract!#REF!</definedName>
    <definedName name="__Apr28" localSheetId="6">[4]Newabstract!#REF!</definedName>
    <definedName name="__Apr28">[4]Newabstract!#REF!</definedName>
    <definedName name="__Apr29" localSheetId="1">[4]Newabstract!#REF!</definedName>
    <definedName name="__Apr29" localSheetId="5">[4]Newabstract!#REF!</definedName>
    <definedName name="__Apr29" localSheetId="9">[4]Newabstract!#REF!</definedName>
    <definedName name="__Apr29" localSheetId="11">[4]Newabstract!#REF!</definedName>
    <definedName name="__Apr29" localSheetId="13">[4]Newabstract!#REF!</definedName>
    <definedName name="__Apr29" localSheetId="10">[4]Newabstract!#REF!</definedName>
    <definedName name="__Apr29" localSheetId="4">[4]Newabstract!#REF!</definedName>
    <definedName name="__Apr29" localSheetId="3">[4]Newabstract!#REF!</definedName>
    <definedName name="__Apr29" localSheetId="12">[4]Newabstract!#REF!</definedName>
    <definedName name="__Apr29" localSheetId="2">[4]Newabstract!#REF!</definedName>
    <definedName name="__Apr29" localSheetId="8">[4]Newabstract!#REF!</definedName>
    <definedName name="__Apr29" localSheetId="7">[4]Newabstract!#REF!</definedName>
    <definedName name="__Apr29" localSheetId="0">[4]Newabstract!#REF!</definedName>
    <definedName name="__Apr29" localSheetId="6">[4]Newabstract!#REF!</definedName>
    <definedName name="__Apr29">[4]Newabstract!#REF!</definedName>
    <definedName name="__Apr30" localSheetId="1">[4]Newabstract!#REF!</definedName>
    <definedName name="__Apr30" localSheetId="5">[4]Newabstract!#REF!</definedName>
    <definedName name="__Apr30" localSheetId="9">[4]Newabstract!#REF!</definedName>
    <definedName name="__Apr30" localSheetId="11">[4]Newabstract!#REF!</definedName>
    <definedName name="__Apr30" localSheetId="13">[4]Newabstract!#REF!</definedName>
    <definedName name="__Apr30" localSheetId="10">[4]Newabstract!#REF!</definedName>
    <definedName name="__Apr30" localSheetId="4">[4]Newabstract!#REF!</definedName>
    <definedName name="__Apr30" localSheetId="3">[4]Newabstract!#REF!</definedName>
    <definedName name="__Apr30" localSheetId="12">[4]Newabstract!#REF!</definedName>
    <definedName name="__Apr30" localSheetId="2">[4]Newabstract!#REF!</definedName>
    <definedName name="__Apr30" localSheetId="8">[4]Newabstract!#REF!</definedName>
    <definedName name="__Apr30" localSheetId="7">[4]Newabstract!#REF!</definedName>
    <definedName name="__Apr30" localSheetId="0">[4]Newabstract!#REF!</definedName>
    <definedName name="__Apr30" localSheetId="6">[4]Newabstract!#REF!</definedName>
    <definedName name="__Apr30">[4]Newabstract!#REF!</definedName>
    <definedName name="__AUG06" localSheetId="1" hidden="1">{"pl_t&amp;d",#N/A,FALSE,"p&amp;l_t&amp;D_01_02 (2)"}</definedName>
    <definedName name="__AUG06" localSheetId="5" hidden="1">{"pl_t&amp;d",#N/A,FALSE,"p&amp;l_t&amp;D_01_02 (2)"}</definedName>
    <definedName name="__AUG06" localSheetId="9" hidden="1">{"pl_t&amp;d",#N/A,FALSE,"p&amp;l_t&amp;D_01_02 (2)"}</definedName>
    <definedName name="__AUG06" localSheetId="11" hidden="1">{"pl_t&amp;d",#N/A,FALSE,"p&amp;l_t&amp;D_01_02 (2)"}</definedName>
    <definedName name="__AUG06" localSheetId="13" hidden="1">{"pl_t&amp;d",#N/A,FALSE,"p&amp;l_t&amp;D_01_02 (2)"}</definedName>
    <definedName name="__AUG06" localSheetId="10" hidden="1">{"pl_t&amp;d",#N/A,FALSE,"p&amp;l_t&amp;D_01_02 (2)"}</definedName>
    <definedName name="__AUG06" localSheetId="4" hidden="1">{"pl_t&amp;d",#N/A,FALSE,"p&amp;l_t&amp;D_01_02 (2)"}</definedName>
    <definedName name="__AUG06" localSheetId="3" hidden="1">{"pl_t&amp;d",#N/A,FALSE,"p&amp;l_t&amp;D_01_02 (2)"}</definedName>
    <definedName name="__AUG06" localSheetId="12" hidden="1">{"pl_t&amp;d",#N/A,FALSE,"p&amp;l_t&amp;D_01_02 (2)"}</definedName>
    <definedName name="__AUG06" localSheetId="2" hidden="1">{"pl_t&amp;d",#N/A,FALSE,"p&amp;l_t&amp;D_01_02 (2)"}</definedName>
    <definedName name="__AUG06" localSheetId="8" hidden="1">{"pl_t&amp;d",#N/A,FALSE,"p&amp;l_t&amp;D_01_02 (2)"}</definedName>
    <definedName name="__AUG06" localSheetId="7" hidden="1">{"pl_t&amp;d",#N/A,FALSE,"p&amp;l_t&amp;D_01_02 (2)"}</definedName>
    <definedName name="__AUG06" localSheetId="0" hidden="1">{"pl_t&amp;d",#N/A,FALSE,"p&amp;l_t&amp;D_01_02 (2)"}</definedName>
    <definedName name="__AUG06" localSheetId="6" hidden="1">{"pl_t&amp;d",#N/A,FALSE,"p&amp;l_t&amp;D_01_02 (2)"}</definedName>
    <definedName name="__AUG06" hidden="1">{"pl_t&amp;d",#N/A,FALSE,"p&amp;l_t&amp;D_01_02 (2)"}</definedName>
    <definedName name="__B1" localSheetId="1" hidden="1">{"pl_t&amp;d",#N/A,FALSE,"p&amp;l_t&amp;D_01_02 (2)"}</definedName>
    <definedName name="__B1" localSheetId="5" hidden="1">{"pl_t&amp;d",#N/A,FALSE,"p&amp;l_t&amp;D_01_02 (2)"}</definedName>
    <definedName name="__B1" localSheetId="9" hidden="1">{"pl_t&amp;d",#N/A,FALSE,"p&amp;l_t&amp;D_01_02 (2)"}</definedName>
    <definedName name="__B1" localSheetId="11" hidden="1">{"pl_t&amp;d",#N/A,FALSE,"p&amp;l_t&amp;D_01_02 (2)"}</definedName>
    <definedName name="__B1" localSheetId="13" hidden="1">{"pl_t&amp;d",#N/A,FALSE,"p&amp;l_t&amp;D_01_02 (2)"}</definedName>
    <definedName name="__B1" localSheetId="10" hidden="1">{"pl_t&amp;d",#N/A,FALSE,"p&amp;l_t&amp;D_01_02 (2)"}</definedName>
    <definedName name="__B1" localSheetId="4" hidden="1">{"pl_t&amp;d",#N/A,FALSE,"p&amp;l_t&amp;D_01_02 (2)"}</definedName>
    <definedName name="__B1" localSheetId="3" hidden="1">{"pl_t&amp;d",#N/A,FALSE,"p&amp;l_t&amp;D_01_02 (2)"}</definedName>
    <definedName name="__B1" localSheetId="12" hidden="1">{"pl_t&amp;d",#N/A,FALSE,"p&amp;l_t&amp;D_01_02 (2)"}</definedName>
    <definedName name="__B1" localSheetId="2" hidden="1">{"pl_t&amp;d",#N/A,FALSE,"p&amp;l_t&amp;D_01_02 (2)"}</definedName>
    <definedName name="__B1" localSheetId="8" hidden="1">{"pl_t&amp;d",#N/A,FALSE,"p&amp;l_t&amp;D_01_02 (2)"}</definedName>
    <definedName name="__B1" localSheetId="7" hidden="1">{"pl_t&amp;d",#N/A,FALSE,"p&amp;l_t&amp;D_01_02 (2)"}</definedName>
    <definedName name="__B1" localSheetId="0" hidden="1">{"pl_t&amp;d",#N/A,FALSE,"p&amp;l_t&amp;D_01_02 (2)"}</definedName>
    <definedName name="__B1" localSheetId="6" hidden="1">{"pl_t&amp;d",#N/A,FALSE,"p&amp;l_t&amp;D_01_02 (2)"}</definedName>
    <definedName name="__B1" hidden="1">{"pl_t&amp;d",#N/A,FALSE,"p&amp;l_t&amp;D_01_02 (2)"}</definedName>
    <definedName name="__BSD1" localSheetId="1">#REF!</definedName>
    <definedName name="__BSD1" localSheetId="5">#REF!</definedName>
    <definedName name="__BSD1" localSheetId="9">#REF!</definedName>
    <definedName name="__BSD1" localSheetId="11">#REF!</definedName>
    <definedName name="__BSD1" localSheetId="13">#REF!</definedName>
    <definedName name="__BSD1" localSheetId="10">#REF!</definedName>
    <definedName name="__BSD1" localSheetId="4">#REF!</definedName>
    <definedName name="__BSD1" localSheetId="3">#REF!</definedName>
    <definedName name="__BSD1" localSheetId="12">#REF!</definedName>
    <definedName name="__BSD1" localSheetId="2">#REF!</definedName>
    <definedName name="__BSD1" localSheetId="8">#REF!</definedName>
    <definedName name="__BSD1" localSheetId="7">#REF!</definedName>
    <definedName name="__BSD1" localSheetId="0">#REF!</definedName>
    <definedName name="__BSD1" localSheetId="6">#REF!</definedName>
    <definedName name="__BSD1">#REF!</definedName>
    <definedName name="__BSD2" localSheetId="1">#REF!</definedName>
    <definedName name="__BSD2" localSheetId="5">#REF!</definedName>
    <definedName name="__BSD2" localSheetId="9">#REF!</definedName>
    <definedName name="__BSD2" localSheetId="11">#REF!</definedName>
    <definedName name="__BSD2" localSheetId="13">#REF!</definedName>
    <definedName name="__BSD2" localSheetId="10">#REF!</definedName>
    <definedName name="__BSD2" localSheetId="4">#REF!</definedName>
    <definedName name="__BSD2" localSheetId="3">#REF!</definedName>
    <definedName name="__BSD2" localSheetId="12">#REF!</definedName>
    <definedName name="__BSD2" localSheetId="2">#REF!</definedName>
    <definedName name="__BSD2" localSheetId="8">#REF!</definedName>
    <definedName name="__BSD2" localSheetId="7">#REF!</definedName>
    <definedName name="__BSD2" localSheetId="0">#REF!</definedName>
    <definedName name="__BSD2" localSheetId="6">#REF!</definedName>
    <definedName name="__BSD2">#REF!</definedName>
    <definedName name="__CAT04" localSheetId="1" hidden="1">{"pl_t&amp;d",#N/A,FALSE,"p&amp;l_t&amp;D_01_02 (2)"}</definedName>
    <definedName name="__CAT04" localSheetId="5" hidden="1">{"pl_t&amp;d",#N/A,FALSE,"p&amp;l_t&amp;D_01_02 (2)"}</definedName>
    <definedName name="__CAT04" localSheetId="9" hidden="1">{"pl_t&amp;d",#N/A,FALSE,"p&amp;l_t&amp;D_01_02 (2)"}</definedName>
    <definedName name="__CAT04" localSheetId="11" hidden="1">{"pl_t&amp;d",#N/A,FALSE,"p&amp;l_t&amp;D_01_02 (2)"}</definedName>
    <definedName name="__CAT04" localSheetId="13" hidden="1">{"pl_t&amp;d",#N/A,FALSE,"p&amp;l_t&amp;D_01_02 (2)"}</definedName>
    <definedName name="__CAT04" localSheetId="10" hidden="1">{"pl_t&amp;d",#N/A,FALSE,"p&amp;l_t&amp;D_01_02 (2)"}</definedName>
    <definedName name="__CAT04" localSheetId="4" hidden="1">{"pl_t&amp;d",#N/A,FALSE,"p&amp;l_t&amp;D_01_02 (2)"}</definedName>
    <definedName name="__CAT04" localSheetId="3" hidden="1">{"pl_t&amp;d",#N/A,FALSE,"p&amp;l_t&amp;D_01_02 (2)"}</definedName>
    <definedName name="__CAT04" localSheetId="12" hidden="1">{"pl_t&amp;d",#N/A,FALSE,"p&amp;l_t&amp;D_01_02 (2)"}</definedName>
    <definedName name="__CAT04" localSheetId="2" hidden="1">{"pl_t&amp;d",#N/A,FALSE,"p&amp;l_t&amp;D_01_02 (2)"}</definedName>
    <definedName name="__CAT04" localSheetId="8" hidden="1">{"pl_t&amp;d",#N/A,FALSE,"p&amp;l_t&amp;D_01_02 (2)"}</definedName>
    <definedName name="__CAT04" localSheetId="7" hidden="1">{"pl_t&amp;d",#N/A,FALSE,"p&amp;l_t&amp;D_01_02 (2)"}</definedName>
    <definedName name="__CAT04" localSheetId="0" hidden="1">{"pl_t&amp;d",#N/A,FALSE,"p&amp;l_t&amp;D_01_02 (2)"}</definedName>
    <definedName name="__CAT04" localSheetId="6" hidden="1">{"pl_t&amp;d",#N/A,FALSE,"p&amp;l_t&amp;D_01_02 (2)"}</definedName>
    <definedName name="__CAT04" hidden="1">{"pl_t&amp;d",#N/A,FALSE,"p&amp;l_t&amp;D_01_02 (2)"}</definedName>
    <definedName name="__CZ1">[11]data!$F$721</definedName>
    <definedName name="__DAT1" localSheetId="1">#REF!</definedName>
    <definedName name="__DAT1" localSheetId="5">#REF!</definedName>
    <definedName name="__DAT1" localSheetId="9">#REF!</definedName>
    <definedName name="__DAT1" localSheetId="11">#REF!</definedName>
    <definedName name="__DAT1" localSheetId="13">#REF!</definedName>
    <definedName name="__DAT1" localSheetId="10">#REF!</definedName>
    <definedName name="__DAT1" localSheetId="4">#REF!</definedName>
    <definedName name="__DAT1" localSheetId="3">#REF!</definedName>
    <definedName name="__DAT1" localSheetId="12">#REF!</definedName>
    <definedName name="__DAT1" localSheetId="2">#REF!</definedName>
    <definedName name="__DAT1" localSheetId="8">#REF!</definedName>
    <definedName name="__DAT1" localSheetId="7">#REF!</definedName>
    <definedName name="__DAT1" localSheetId="0">#REF!</definedName>
    <definedName name="__DAT1" localSheetId="6">#REF!</definedName>
    <definedName name="__DAT1">#REF!</definedName>
    <definedName name="__DAT10" localSheetId="1">#REF!</definedName>
    <definedName name="__DAT10" localSheetId="5">#REF!</definedName>
    <definedName name="__DAT10" localSheetId="9">#REF!</definedName>
    <definedName name="__DAT10" localSheetId="11">#REF!</definedName>
    <definedName name="__DAT10" localSheetId="13">#REF!</definedName>
    <definedName name="__DAT10" localSheetId="10">#REF!</definedName>
    <definedName name="__DAT10" localSheetId="4">#REF!</definedName>
    <definedName name="__DAT10" localSheetId="3">#REF!</definedName>
    <definedName name="__DAT10" localSheetId="12">#REF!</definedName>
    <definedName name="__DAT10" localSheetId="2">#REF!</definedName>
    <definedName name="__DAT10" localSheetId="8">#REF!</definedName>
    <definedName name="__DAT10" localSheetId="7">#REF!</definedName>
    <definedName name="__DAT10" localSheetId="0">#REF!</definedName>
    <definedName name="__DAT10" localSheetId="6">#REF!</definedName>
    <definedName name="__DAT10">#REF!</definedName>
    <definedName name="__DAT11" localSheetId="1">#REF!</definedName>
    <definedName name="__DAT11" localSheetId="5">#REF!</definedName>
    <definedName name="__DAT11" localSheetId="9">#REF!</definedName>
    <definedName name="__DAT11" localSheetId="11">#REF!</definedName>
    <definedName name="__DAT11" localSheetId="13">#REF!</definedName>
    <definedName name="__DAT11" localSheetId="10">#REF!</definedName>
    <definedName name="__DAT11" localSheetId="4">#REF!</definedName>
    <definedName name="__DAT11" localSheetId="3">#REF!</definedName>
    <definedName name="__DAT11" localSheetId="12">#REF!</definedName>
    <definedName name="__DAT11" localSheetId="2">#REF!</definedName>
    <definedName name="__DAT11" localSheetId="8">#REF!</definedName>
    <definedName name="__DAT11" localSheetId="7">#REF!</definedName>
    <definedName name="__DAT11" localSheetId="0">#REF!</definedName>
    <definedName name="__DAT11" localSheetId="6">#REF!</definedName>
    <definedName name="__DAT11">#REF!</definedName>
    <definedName name="__DAT12" localSheetId="1">[5]Sheet1!#REF!</definedName>
    <definedName name="__DAT12" localSheetId="5">[5]Sheet1!#REF!</definedName>
    <definedName name="__DAT12" localSheetId="9">[5]Sheet1!#REF!</definedName>
    <definedName name="__DAT12" localSheetId="11">[5]Sheet1!#REF!</definedName>
    <definedName name="__DAT12" localSheetId="13">[5]Sheet1!#REF!</definedName>
    <definedName name="__DAT12" localSheetId="10">[5]Sheet1!#REF!</definedName>
    <definedName name="__DAT12" localSheetId="4">[5]Sheet1!#REF!</definedName>
    <definedName name="__DAT12" localSheetId="3">[5]Sheet1!#REF!</definedName>
    <definedName name="__DAT12" localSheetId="12">[5]Sheet1!#REF!</definedName>
    <definedName name="__DAT12" localSheetId="2">[5]Sheet1!#REF!</definedName>
    <definedName name="__DAT12" localSheetId="8">[5]Sheet1!#REF!</definedName>
    <definedName name="__DAT12" localSheetId="7">[5]Sheet1!#REF!</definedName>
    <definedName name="__DAT12" localSheetId="0">[5]Sheet1!#REF!</definedName>
    <definedName name="__DAT12" localSheetId="6">[5]Sheet1!#REF!</definedName>
    <definedName name="__DAT12">[5]Sheet1!#REF!</definedName>
    <definedName name="__DAT13" localSheetId="1">[5]Sheet1!#REF!</definedName>
    <definedName name="__DAT13" localSheetId="5">[5]Sheet1!#REF!</definedName>
    <definedName name="__DAT13" localSheetId="9">[5]Sheet1!#REF!</definedName>
    <definedName name="__DAT13" localSheetId="11">[5]Sheet1!#REF!</definedName>
    <definedName name="__DAT13" localSheetId="13">[5]Sheet1!#REF!</definedName>
    <definedName name="__DAT13" localSheetId="10">[5]Sheet1!#REF!</definedName>
    <definedName name="__DAT13" localSheetId="4">[5]Sheet1!#REF!</definedName>
    <definedName name="__DAT13" localSheetId="3">[5]Sheet1!#REF!</definedName>
    <definedName name="__DAT13" localSheetId="12">[5]Sheet1!#REF!</definedName>
    <definedName name="__DAT13" localSheetId="2">[5]Sheet1!#REF!</definedName>
    <definedName name="__DAT13" localSheetId="8">[5]Sheet1!#REF!</definedName>
    <definedName name="__DAT13" localSheetId="7">[5]Sheet1!#REF!</definedName>
    <definedName name="__DAT13" localSheetId="0">[5]Sheet1!#REF!</definedName>
    <definedName name="__DAT13" localSheetId="6">[5]Sheet1!#REF!</definedName>
    <definedName name="__DAT13">[5]Sheet1!#REF!</definedName>
    <definedName name="__DAT14" localSheetId="1">#REF!</definedName>
    <definedName name="__DAT14" localSheetId="5">#REF!</definedName>
    <definedName name="__DAT14" localSheetId="9">#REF!</definedName>
    <definedName name="__DAT14" localSheetId="11">#REF!</definedName>
    <definedName name="__DAT14" localSheetId="13">#REF!</definedName>
    <definedName name="__DAT14" localSheetId="10">#REF!</definedName>
    <definedName name="__DAT14" localSheetId="4">#REF!</definedName>
    <definedName name="__DAT14" localSheetId="3">#REF!</definedName>
    <definedName name="__DAT14" localSheetId="12">#REF!</definedName>
    <definedName name="__DAT14" localSheetId="2">#REF!</definedName>
    <definedName name="__DAT14" localSheetId="8">#REF!</definedName>
    <definedName name="__DAT14" localSheetId="7">#REF!</definedName>
    <definedName name="__DAT14" localSheetId="0">#REF!</definedName>
    <definedName name="__DAT14" localSheetId="6">#REF!</definedName>
    <definedName name="__DAT14">#REF!</definedName>
    <definedName name="__DAT15" localSheetId="1">[5]Sheet1!#REF!</definedName>
    <definedName name="__DAT15" localSheetId="5">[5]Sheet1!#REF!</definedName>
    <definedName name="__DAT15" localSheetId="9">[5]Sheet1!#REF!</definedName>
    <definedName name="__DAT15" localSheetId="11">[5]Sheet1!#REF!</definedName>
    <definedName name="__DAT15" localSheetId="13">[5]Sheet1!#REF!</definedName>
    <definedName name="__DAT15" localSheetId="10">[5]Sheet1!#REF!</definedName>
    <definedName name="__DAT15" localSheetId="4">[5]Sheet1!#REF!</definedName>
    <definedName name="__DAT15" localSheetId="3">[5]Sheet1!#REF!</definedName>
    <definedName name="__DAT15" localSheetId="12">[5]Sheet1!#REF!</definedName>
    <definedName name="__DAT15" localSheetId="2">[5]Sheet1!#REF!</definedName>
    <definedName name="__DAT15" localSheetId="8">[5]Sheet1!#REF!</definedName>
    <definedName name="__DAT15" localSheetId="7">[5]Sheet1!#REF!</definedName>
    <definedName name="__DAT15" localSheetId="0">[5]Sheet1!#REF!</definedName>
    <definedName name="__DAT15" localSheetId="6">[5]Sheet1!#REF!</definedName>
    <definedName name="__DAT15">[5]Sheet1!#REF!</definedName>
    <definedName name="__DAT16" localSheetId="1">[5]Sheet1!#REF!</definedName>
    <definedName name="__DAT16" localSheetId="5">[5]Sheet1!#REF!</definedName>
    <definedName name="__DAT16" localSheetId="9">[5]Sheet1!#REF!</definedName>
    <definedName name="__DAT16" localSheetId="11">[5]Sheet1!#REF!</definedName>
    <definedName name="__DAT16" localSheetId="13">[5]Sheet1!#REF!</definedName>
    <definedName name="__DAT16" localSheetId="10">[5]Sheet1!#REF!</definedName>
    <definedName name="__DAT16" localSheetId="4">[5]Sheet1!#REF!</definedName>
    <definedName name="__DAT16" localSheetId="3">[5]Sheet1!#REF!</definedName>
    <definedName name="__DAT16" localSheetId="12">[5]Sheet1!#REF!</definedName>
    <definedName name="__DAT16" localSheetId="2">[5]Sheet1!#REF!</definedName>
    <definedName name="__DAT16" localSheetId="8">[5]Sheet1!#REF!</definedName>
    <definedName name="__DAT16" localSheetId="7">[5]Sheet1!#REF!</definedName>
    <definedName name="__DAT16" localSheetId="0">[5]Sheet1!#REF!</definedName>
    <definedName name="__DAT16" localSheetId="6">[5]Sheet1!#REF!</definedName>
    <definedName name="__DAT16">[5]Sheet1!#REF!</definedName>
    <definedName name="__DAT17" localSheetId="1">[5]Sheet1!#REF!</definedName>
    <definedName name="__DAT17" localSheetId="5">[5]Sheet1!#REF!</definedName>
    <definedName name="__DAT17" localSheetId="9">[5]Sheet1!#REF!</definedName>
    <definedName name="__DAT17" localSheetId="11">[5]Sheet1!#REF!</definedName>
    <definedName name="__DAT17" localSheetId="13">[5]Sheet1!#REF!</definedName>
    <definedName name="__DAT17" localSheetId="10">[5]Sheet1!#REF!</definedName>
    <definedName name="__DAT17" localSheetId="4">[5]Sheet1!#REF!</definedName>
    <definedName name="__DAT17" localSheetId="3">[5]Sheet1!#REF!</definedName>
    <definedName name="__DAT17" localSheetId="12">[5]Sheet1!#REF!</definedName>
    <definedName name="__DAT17" localSheetId="2">[5]Sheet1!#REF!</definedName>
    <definedName name="__DAT17" localSheetId="8">[5]Sheet1!#REF!</definedName>
    <definedName name="__DAT17" localSheetId="7">[5]Sheet1!#REF!</definedName>
    <definedName name="__DAT17" localSheetId="0">[5]Sheet1!#REF!</definedName>
    <definedName name="__DAT17" localSheetId="6">[5]Sheet1!#REF!</definedName>
    <definedName name="__DAT17">[5]Sheet1!#REF!</definedName>
    <definedName name="__DAT18" localSheetId="1">[5]Sheet1!#REF!</definedName>
    <definedName name="__DAT18" localSheetId="5">[5]Sheet1!#REF!</definedName>
    <definedName name="__DAT18" localSheetId="9">[5]Sheet1!#REF!</definedName>
    <definedName name="__DAT18" localSheetId="11">[5]Sheet1!#REF!</definedName>
    <definedName name="__DAT18" localSheetId="13">[5]Sheet1!#REF!</definedName>
    <definedName name="__DAT18" localSheetId="10">[5]Sheet1!#REF!</definedName>
    <definedName name="__DAT18" localSheetId="4">[5]Sheet1!#REF!</definedName>
    <definedName name="__DAT18" localSheetId="3">[5]Sheet1!#REF!</definedName>
    <definedName name="__DAT18" localSheetId="12">[5]Sheet1!#REF!</definedName>
    <definedName name="__DAT18" localSheetId="2">[5]Sheet1!#REF!</definedName>
    <definedName name="__DAT18" localSheetId="8">[5]Sheet1!#REF!</definedName>
    <definedName name="__DAT18" localSheetId="7">[5]Sheet1!#REF!</definedName>
    <definedName name="__DAT18" localSheetId="0">[5]Sheet1!#REF!</definedName>
    <definedName name="__DAT18" localSheetId="6">[5]Sheet1!#REF!</definedName>
    <definedName name="__DAT18">[5]Sheet1!#REF!</definedName>
    <definedName name="__DAT19" localSheetId="1">[5]Sheet1!#REF!</definedName>
    <definedName name="__DAT19" localSheetId="5">[5]Sheet1!#REF!</definedName>
    <definedName name="__DAT19" localSheetId="9">[5]Sheet1!#REF!</definedName>
    <definedName name="__DAT19" localSheetId="11">[5]Sheet1!#REF!</definedName>
    <definedName name="__DAT19" localSheetId="13">[5]Sheet1!#REF!</definedName>
    <definedName name="__DAT19" localSheetId="10">[5]Sheet1!#REF!</definedName>
    <definedName name="__DAT19" localSheetId="4">[5]Sheet1!#REF!</definedName>
    <definedName name="__DAT19" localSheetId="3">[5]Sheet1!#REF!</definedName>
    <definedName name="__DAT19" localSheetId="12">[5]Sheet1!#REF!</definedName>
    <definedName name="__DAT19" localSheetId="2">[5]Sheet1!#REF!</definedName>
    <definedName name="__DAT19" localSheetId="8">[5]Sheet1!#REF!</definedName>
    <definedName name="__DAT19" localSheetId="7">[5]Sheet1!#REF!</definedName>
    <definedName name="__DAT19" localSheetId="0">[5]Sheet1!#REF!</definedName>
    <definedName name="__DAT19" localSheetId="6">[5]Sheet1!#REF!</definedName>
    <definedName name="__DAT19">[5]Sheet1!#REF!</definedName>
    <definedName name="__DAT2" localSheetId="1">#REF!</definedName>
    <definedName name="__DAT2" localSheetId="5">#REF!</definedName>
    <definedName name="__DAT2" localSheetId="9">#REF!</definedName>
    <definedName name="__DAT2" localSheetId="11">#REF!</definedName>
    <definedName name="__DAT2" localSheetId="13">#REF!</definedName>
    <definedName name="__DAT2" localSheetId="10">#REF!</definedName>
    <definedName name="__DAT2" localSheetId="4">#REF!</definedName>
    <definedName name="__DAT2" localSheetId="3">#REF!</definedName>
    <definedName name="__DAT2" localSheetId="12">#REF!</definedName>
    <definedName name="__DAT2" localSheetId="2">#REF!</definedName>
    <definedName name="__DAT2" localSheetId="8">#REF!</definedName>
    <definedName name="__DAT2" localSheetId="7">#REF!</definedName>
    <definedName name="__DAT2" localSheetId="0">#REF!</definedName>
    <definedName name="__DAT2" localSheetId="6">#REF!</definedName>
    <definedName name="__DAT2">#REF!</definedName>
    <definedName name="__DAT20" localSheetId="1">#REF!</definedName>
    <definedName name="__DAT20" localSheetId="5">#REF!</definedName>
    <definedName name="__DAT20" localSheetId="9">#REF!</definedName>
    <definedName name="__DAT20" localSheetId="11">#REF!</definedName>
    <definedName name="__DAT20" localSheetId="13">#REF!</definedName>
    <definedName name="__DAT20" localSheetId="10">#REF!</definedName>
    <definedName name="__DAT20" localSheetId="4">#REF!</definedName>
    <definedName name="__DAT20" localSheetId="3">#REF!</definedName>
    <definedName name="__DAT20" localSheetId="12">#REF!</definedName>
    <definedName name="__DAT20" localSheetId="2">#REF!</definedName>
    <definedName name="__DAT20" localSheetId="8">#REF!</definedName>
    <definedName name="__DAT20" localSheetId="7">#REF!</definedName>
    <definedName name="__DAT20" localSheetId="0">#REF!</definedName>
    <definedName name="__DAT20" localSheetId="6">#REF!</definedName>
    <definedName name="__DAT20">#REF!</definedName>
    <definedName name="__DAT21" localSheetId="1">#REF!</definedName>
    <definedName name="__DAT21" localSheetId="5">#REF!</definedName>
    <definedName name="__DAT21" localSheetId="9">#REF!</definedName>
    <definedName name="__DAT21" localSheetId="11">#REF!</definedName>
    <definedName name="__DAT21" localSheetId="13">#REF!</definedName>
    <definedName name="__DAT21" localSheetId="10">#REF!</definedName>
    <definedName name="__DAT21" localSheetId="4">#REF!</definedName>
    <definedName name="__DAT21" localSheetId="3">#REF!</definedName>
    <definedName name="__DAT21" localSheetId="12">#REF!</definedName>
    <definedName name="__DAT21" localSheetId="2">#REF!</definedName>
    <definedName name="__DAT21" localSheetId="8">#REF!</definedName>
    <definedName name="__DAT21" localSheetId="7">#REF!</definedName>
    <definedName name="__DAT21" localSheetId="0">#REF!</definedName>
    <definedName name="__DAT21" localSheetId="6">#REF!</definedName>
    <definedName name="__DAT21">#REF!</definedName>
    <definedName name="__DAT22" localSheetId="1">#REF!</definedName>
    <definedName name="__DAT22" localSheetId="5">#REF!</definedName>
    <definedName name="__DAT22" localSheetId="9">#REF!</definedName>
    <definedName name="__DAT22" localSheetId="11">#REF!</definedName>
    <definedName name="__DAT22" localSheetId="13">#REF!</definedName>
    <definedName name="__DAT22" localSheetId="10">#REF!</definedName>
    <definedName name="__DAT22" localSheetId="4">#REF!</definedName>
    <definedName name="__DAT22" localSheetId="3">#REF!</definedName>
    <definedName name="__DAT22" localSheetId="12">#REF!</definedName>
    <definedName name="__DAT22" localSheetId="2">#REF!</definedName>
    <definedName name="__DAT22" localSheetId="8">#REF!</definedName>
    <definedName name="__DAT22" localSheetId="7">#REF!</definedName>
    <definedName name="__DAT22" localSheetId="0">#REF!</definedName>
    <definedName name="__DAT22" localSheetId="6">#REF!</definedName>
    <definedName name="__DAT22">#REF!</definedName>
    <definedName name="__DAT23" localSheetId="1">#REF!</definedName>
    <definedName name="__DAT23" localSheetId="5">#REF!</definedName>
    <definedName name="__DAT23" localSheetId="9">#REF!</definedName>
    <definedName name="__DAT23" localSheetId="11">#REF!</definedName>
    <definedName name="__DAT23" localSheetId="13">#REF!</definedName>
    <definedName name="__DAT23" localSheetId="10">#REF!</definedName>
    <definedName name="__DAT23" localSheetId="4">#REF!</definedName>
    <definedName name="__DAT23" localSheetId="3">#REF!</definedName>
    <definedName name="__DAT23" localSheetId="12">#REF!</definedName>
    <definedName name="__DAT23" localSheetId="2">#REF!</definedName>
    <definedName name="__DAT23" localSheetId="8">#REF!</definedName>
    <definedName name="__DAT23" localSheetId="7">#REF!</definedName>
    <definedName name="__DAT23" localSheetId="0">#REF!</definedName>
    <definedName name="__DAT23" localSheetId="6">#REF!</definedName>
    <definedName name="__DAT23">#REF!</definedName>
    <definedName name="__DAT24" localSheetId="1">#REF!</definedName>
    <definedName name="__DAT24" localSheetId="5">#REF!</definedName>
    <definedName name="__DAT24" localSheetId="9">#REF!</definedName>
    <definedName name="__DAT24" localSheetId="11">#REF!</definedName>
    <definedName name="__DAT24" localSheetId="13">#REF!</definedName>
    <definedName name="__DAT24" localSheetId="10">#REF!</definedName>
    <definedName name="__DAT24" localSheetId="4">#REF!</definedName>
    <definedName name="__DAT24" localSheetId="3">#REF!</definedName>
    <definedName name="__DAT24" localSheetId="12">#REF!</definedName>
    <definedName name="__DAT24" localSheetId="2">#REF!</definedName>
    <definedName name="__DAT24" localSheetId="8">#REF!</definedName>
    <definedName name="__DAT24" localSheetId="7">#REF!</definedName>
    <definedName name="__DAT24" localSheetId="0">#REF!</definedName>
    <definedName name="__DAT24" localSheetId="6">#REF!</definedName>
    <definedName name="__DAT24">#REF!</definedName>
    <definedName name="__DAT25" localSheetId="1">#REF!</definedName>
    <definedName name="__DAT25" localSheetId="5">#REF!</definedName>
    <definedName name="__DAT25" localSheetId="9">#REF!</definedName>
    <definedName name="__DAT25" localSheetId="11">#REF!</definedName>
    <definedName name="__DAT25" localSheetId="13">#REF!</definedName>
    <definedName name="__DAT25" localSheetId="10">#REF!</definedName>
    <definedName name="__DAT25" localSheetId="4">#REF!</definedName>
    <definedName name="__DAT25" localSheetId="3">#REF!</definedName>
    <definedName name="__DAT25" localSheetId="12">#REF!</definedName>
    <definedName name="__DAT25" localSheetId="2">#REF!</definedName>
    <definedName name="__DAT25" localSheetId="8">#REF!</definedName>
    <definedName name="__DAT25" localSheetId="7">#REF!</definedName>
    <definedName name="__DAT25" localSheetId="0">#REF!</definedName>
    <definedName name="__DAT25" localSheetId="6">#REF!</definedName>
    <definedName name="__DAT25">#REF!</definedName>
    <definedName name="__DAT3" localSheetId="1">#REF!</definedName>
    <definedName name="__DAT3" localSheetId="5">#REF!</definedName>
    <definedName name="__DAT3" localSheetId="9">#REF!</definedName>
    <definedName name="__DAT3" localSheetId="11">#REF!</definedName>
    <definedName name="__DAT3" localSheetId="13">#REF!</definedName>
    <definedName name="__DAT3" localSheetId="10">#REF!</definedName>
    <definedName name="__DAT3" localSheetId="4">#REF!</definedName>
    <definedName name="__DAT3" localSheetId="3">#REF!</definedName>
    <definedName name="__DAT3" localSheetId="12">#REF!</definedName>
    <definedName name="__DAT3" localSheetId="2">#REF!</definedName>
    <definedName name="__DAT3" localSheetId="8">#REF!</definedName>
    <definedName name="__DAT3" localSheetId="7">#REF!</definedName>
    <definedName name="__DAT3" localSheetId="0">#REF!</definedName>
    <definedName name="__DAT3" localSheetId="6">#REF!</definedName>
    <definedName name="__DAT3">#REF!</definedName>
    <definedName name="__DAT4" localSheetId="1">#REF!</definedName>
    <definedName name="__DAT4" localSheetId="5">#REF!</definedName>
    <definedName name="__DAT4" localSheetId="9">#REF!</definedName>
    <definedName name="__DAT4" localSheetId="11">#REF!</definedName>
    <definedName name="__DAT4" localSheetId="13">#REF!</definedName>
    <definedName name="__DAT4" localSheetId="10">#REF!</definedName>
    <definedName name="__DAT4" localSheetId="4">#REF!</definedName>
    <definedName name="__DAT4" localSheetId="3">#REF!</definedName>
    <definedName name="__DAT4" localSheetId="12">#REF!</definedName>
    <definedName name="__DAT4" localSheetId="2">#REF!</definedName>
    <definedName name="__DAT4" localSheetId="8">#REF!</definedName>
    <definedName name="__DAT4" localSheetId="7">#REF!</definedName>
    <definedName name="__DAT4" localSheetId="0">#REF!</definedName>
    <definedName name="__DAT4" localSheetId="6">#REF!</definedName>
    <definedName name="__DAT4">#REF!</definedName>
    <definedName name="__DAT5" localSheetId="1">#REF!</definedName>
    <definedName name="__DAT5" localSheetId="5">#REF!</definedName>
    <definedName name="__DAT5" localSheetId="9">#REF!</definedName>
    <definedName name="__DAT5" localSheetId="11">#REF!</definedName>
    <definedName name="__DAT5" localSheetId="13">#REF!</definedName>
    <definedName name="__DAT5" localSheetId="10">#REF!</definedName>
    <definedName name="__DAT5" localSheetId="4">#REF!</definedName>
    <definedName name="__DAT5" localSheetId="3">#REF!</definedName>
    <definedName name="__DAT5" localSheetId="12">#REF!</definedName>
    <definedName name="__DAT5" localSheetId="2">#REF!</definedName>
    <definedName name="__DAT5" localSheetId="8">#REF!</definedName>
    <definedName name="__DAT5" localSheetId="7">#REF!</definedName>
    <definedName name="__DAT5" localSheetId="0">#REF!</definedName>
    <definedName name="__DAT5" localSheetId="6">#REF!</definedName>
    <definedName name="__DAT5">#REF!</definedName>
    <definedName name="__DAT6" localSheetId="1">#REF!</definedName>
    <definedName name="__DAT6" localSheetId="5">#REF!</definedName>
    <definedName name="__DAT6" localSheetId="9">#REF!</definedName>
    <definedName name="__DAT6" localSheetId="11">#REF!</definedName>
    <definedName name="__DAT6" localSheetId="13">#REF!</definedName>
    <definedName name="__DAT6" localSheetId="10">#REF!</definedName>
    <definedName name="__DAT6" localSheetId="4">#REF!</definedName>
    <definedName name="__DAT6" localSheetId="3">#REF!</definedName>
    <definedName name="__DAT6" localSheetId="12">#REF!</definedName>
    <definedName name="__DAT6" localSheetId="2">#REF!</definedName>
    <definedName name="__DAT6" localSheetId="8">#REF!</definedName>
    <definedName name="__DAT6" localSheetId="7">#REF!</definedName>
    <definedName name="__DAT6" localSheetId="0">#REF!</definedName>
    <definedName name="__DAT6" localSheetId="6">#REF!</definedName>
    <definedName name="__DAT6">#REF!</definedName>
    <definedName name="__DAT7" localSheetId="1">#REF!</definedName>
    <definedName name="__DAT7" localSheetId="5">#REF!</definedName>
    <definedName name="__DAT7" localSheetId="9">#REF!</definedName>
    <definedName name="__DAT7" localSheetId="11">#REF!</definedName>
    <definedName name="__DAT7" localSheetId="13">#REF!</definedName>
    <definedName name="__DAT7" localSheetId="10">#REF!</definedName>
    <definedName name="__DAT7" localSheetId="4">#REF!</definedName>
    <definedName name="__DAT7" localSheetId="3">#REF!</definedName>
    <definedName name="__DAT7" localSheetId="12">#REF!</definedName>
    <definedName name="__DAT7" localSheetId="2">#REF!</definedName>
    <definedName name="__DAT7" localSheetId="8">#REF!</definedName>
    <definedName name="__DAT7" localSheetId="7">#REF!</definedName>
    <definedName name="__DAT7" localSheetId="0">#REF!</definedName>
    <definedName name="__DAT7" localSheetId="6">#REF!</definedName>
    <definedName name="__DAT7">#REF!</definedName>
    <definedName name="__DAT8" localSheetId="1">#REF!</definedName>
    <definedName name="__DAT8" localSheetId="5">#REF!</definedName>
    <definedName name="__DAT8" localSheetId="9">#REF!</definedName>
    <definedName name="__DAT8" localSheetId="11">#REF!</definedName>
    <definedName name="__DAT8" localSheetId="13">#REF!</definedName>
    <definedName name="__DAT8" localSheetId="10">#REF!</definedName>
    <definedName name="__DAT8" localSheetId="4">#REF!</definedName>
    <definedName name="__DAT8" localSheetId="3">#REF!</definedName>
    <definedName name="__DAT8" localSheetId="12">#REF!</definedName>
    <definedName name="__DAT8" localSheetId="2">#REF!</definedName>
    <definedName name="__DAT8" localSheetId="8">#REF!</definedName>
    <definedName name="__DAT8" localSheetId="7">#REF!</definedName>
    <definedName name="__DAT8" localSheetId="0">#REF!</definedName>
    <definedName name="__DAT8" localSheetId="6">#REF!</definedName>
    <definedName name="__DAT8">#REF!</definedName>
    <definedName name="__DAT9" localSheetId="1">#REF!</definedName>
    <definedName name="__DAT9" localSheetId="5">#REF!</definedName>
    <definedName name="__DAT9" localSheetId="9">#REF!</definedName>
    <definedName name="__DAT9" localSheetId="11">#REF!</definedName>
    <definedName name="__DAT9" localSheetId="13">#REF!</definedName>
    <definedName name="__DAT9" localSheetId="10">#REF!</definedName>
    <definedName name="__DAT9" localSheetId="4">#REF!</definedName>
    <definedName name="__DAT9" localSheetId="3">#REF!</definedName>
    <definedName name="__DAT9" localSheetId="12">#REF!</definedName>
    <definedName name="__DAT9" localSheetId="2">#REF!</definedName>
    <definedName name="__DAT9" localSheetId="8">#REF!</definedName>
    <definedName name="__DAT9" localSheetId="7">#REF!</definedName>
    <definedName name="__DAT9" localSheetId="0">#REF!</definedName>
    <definedName name="__DAT9" localSheetId="6">#REF!</definedName>
    <definedName name="__DAT9">#REF!</definedName>
    <definedName name="__dd1" localSheetId="1" hidden="1">{"pl_t&amp;d",#N/A,FALSE,"p&amp;l_t&amp;D_01_02 (2)"}</definedName>
    <definedName name="__dd1" localSheetId="5" hidden="1">{"pl_t&amp;d",#N/A,FALSE,"p&amp;l_t&amp;D_01_02 (2)"}</definedName>
    <definedName name="__dd1" localSheetId="9" hidden="1">{"pl_t&amp;d",#N/A,FALSE,"p&amp;l_t&amp;D_01_02 (2)"}</definedName>
    <definedName name="__dd1" localSheetId="11" hidden="1">{"pl_t&amp;d",#N/A,FALSE,"p&amp;l_t&amp;D_01_02 (2)"}</definedName>
    <definedName name="__dd1" localSheetId="13" hidden="1">{"pl_t&amp;d",#N/A,FALSE,"p&amp;l_t&amp;D_01_02 (2)"}</definedName>
    <definedName name="__dd1" localSheetId="10" hidden="1">{"pl_t&amp;d",#N/A,FALSE,"p&amp;l_t&amp;D_01_02 (2)"}</definedName>
    <definedName name="__dd1" localSheetId="4" hidden="1">{"pl_t&amp;d",#N/A,FALSE,"p&amp;l_t&amp;D_01_02 (2)"}</definedName>
    <definedName name="__dd1" localSheetId="3" hidden="1">{"pl_t&amp;d",#N/A,FALSE,"p&amp;l_t&amp;D_01_02 (2)"}</definedName>
    <definedName name="__dd1" localSheetId="12" hidden="1">{"pl_t&amp;d",#N/A,FALSE,"p&amp;l_t&amp;D_01_02 (2)"}</definedName>
    <definedName name="__dd1" localSheetId="2" hidden="1">{"pl_t&amp;d",#N/A,FALSE,"p&amp;l_t&amp;D_01_02 (2)"}</definedName>
    <definedName name="__dd1" localSheetId="8" hidden="1">{"pl_t&amp;d",#N/A,FALSE,"p&amp;l_t&amp;D_01_02 (2)"}</definedName>
    <definedName name="__dd1" localSheetId="7" hidden="1">{"pl_t&amp;d",#N/A,FALSE,"p&amp;l_t&amp;D_01_02 (2)"}</definedName>
    <definedName name="__dd1" localSheetId="0" hidden="1">{"pl_t&amp;d",#N/A,FALSE,"p&amp;l_t&amp;D_01_02 (2)"}</definedName>
    <definedName name="__dd1" localSheetId="6" hidden="1">{"pl_t&amp;d",#N/A,FALSE,"p&amp;l_t&amp;D_01_02 (2)"}</definedName>
    <definedName name="__dd1" hidden="1">{"pl_t&amp;d",#N/A,FALSE,"p&amp;l_t&amp;D_01_02 (2)"}</definedName>
    <definedName name="__dem2" localSheetId="1" hidden="1">{"pl_t&amp;d",#N/A,FALSE,"p&amp;l_t&amp;D_01_02 (2)"}</definedName>
    <definedName name="__dem2" localSheetId="5" hidden="1">{"pl_t&amp;d",#N/A,FALSE,"p&amp;l_t&amp;D_01_02 (2)"}</definedName>
    <definedName name="__dem2" localSheetId="9" hidden="1">{"pl_t&amp;d",#N/A,FALSE,"p&amp;l_t&amp;D_01_02 (2)"}</definedName>
    <definedName name="__dem2" localSheetId="11" hidden="1">{"pl_t&amp;d",#N/A,FALSE,"p&amp;l_t&amp;D_01_02 (2)"}</definedName>
    <definedName name="__dem2" localSheetId="13" hidden="1">{"pl_t&amp;d",#N/A,FALSE,"p&amp;l_t&amp;D_01_02 (2)"}</definedName>
    <definedName name="__dem2" localSheetId="10" hidden="1">{"pl_t&amp;d",#N/A,FALSE,"p&amp;l_t&amp;D_01_02 (2)"}</definedName>
    <definedName name="__dem2" localSheetId="4" hidden="1">{"pl_t&amp;d",#N/A,FALSE,"p&amp;l_t&amp;D_01_02 (2)"}</definedName>
    <definedName name="__dem2" localSheetId="3" hidden="1">{"pl_t&amp;d",#N/A,FALSE,"p&amp;l_t&amp;D_01_02 (2)"}</definedName>
    <definedName name="__dem2" localSheetId="12" hidden="1">{"pl_t&amp;d",#N/A,FALSE,"p&amp;l_t&amp;D_01_02 (2)"}</definedName>
    <definedName name="__dem2" localSheetId="2" hidden="1">{"pl_t&amp;d",#N/A,FALSE,"p&amp;l_t&amp;D_01_02 (2)"}</definedName>
    <definedName name="__dem2" localSheetId="8" hidden="1">{"pl_t&amp;d",#N/A,FALSE,"p&amp;l_t&amp;D_01_02 (2)"}</definedName>
    <definedName name="__dem2" localSheetId="7" hidden="1">{"pl_t&amp;d",#N/A,FALSE,"p&amp;l_t&amp;D_01_02 (2)"}</definedName>
    <definedName name="__dem2" localSheetId="0" hidden="1">{"pl_t&amp;d",#N/A,FALSE,"p&amp;l_t&amp;D_01_02 (2)"}</definedName>
    <definedName name="__dem2" localSheetId="6" hidden="1">{"pl_t&amp;d",#N/A,FALSE,"p&amp;l_t&amp;D_01_02 (2)"}</definedName>
    <definedName name="__dem2" hidden="1">{"pl_t&amp;d",#N/A,FALSE,"p&amp;l_t&amp;D_01_02 (2)"}</definedName>
    <definedName name="__dem3" localSheetId="1" hidden="1">{"pl_t&amp;d",#N/A,FALSE,"p&amp;l_t&amp;D_01_02 (2)"}</definedName>
    <definedName name="__dem3" localSheetId="5" hidden="1">{"pl_t&amp;d",#N/A,FALSE,"p&amp;l_t&amp;D_01_02 (2)"}</definedName>
    <definedName name="__dem3" localSheetId="9" hidden="1">{"pl_t&amp;d",#N/A,FALSE,"p&amp;l_t&amp;D_01_02 (2)"}</definedName>
    <definedName name="__dem3" localSheetId="11" hidden="1">{"pl_t&amp;d",#N/A,FALSE,"p&amp;l_t&amp;D_01_02 (2)"}</definedName>
    <definedName name="__dem3" localSheetId="13" hidden="1">{"pl_t&amp;d",#N/A,FALSE,"p&amp;l_t&amp;D_01_02 (2)"}</definedName>
    <definedName name="__dem3" localSheetId="10" hidden="1">{"pl_t&amp;d",#N/A,FALSE,"p&amp;l_t&amp;D_01_02 (2)"}</definedName>
    <definedName name="__dem3" localSheetId="4" hidden="1">{"pl_t&amp;d",#N/A,FALSE,"p&amp;l_t&amp;D_01_02 (2)"}</definedName>
    <definedName name="__dem3" localSheetId="3" hidden="1">{"pl_t&amp;d",#N/A,FALSE,"p&amp;l_t&amp;D_01_02 (2)"}</definedName>
    <definedName name="__dem3" localSheetId="12" hidden="1">{"pl_t&amp;d",#N/A,FALSE,"p&amp;l_t&amp;D_01_02 (2)"}</definedName>
    <definedName name="__dem3" localSheetId="2" hidden="1">{"pl_t&amp;d",#N/A,FALSE,"p&amp;l_t&amp;D_01_02 (2)"}</definedName>
    <definedName name="__dem3" localSheetId="8" hidden="1">{"pl_t&amp;d",#N/A,FALSE,"p&amp;l_t&amp;D_01_02 (2)"}</definedName>
    <definedName name="__dem3" localSheetId="7" hidden="1">{"pl_t&amp;d",#N/A,FALSE,"p&amp;l_t&amp;D_01_02 (2)"}</definedName>
    <definedName name="__dem3" localSheetId="0" hidden="1">{"pl_t&amp;d",#N/A,FALSE,"p&amp;l_t&amp;D_01_02 (2)"}</definedName>
    <definedName name="__dem3" localSheetId="6" hidden="1">{"pl_t&amp;d",#N/A,FALSE,"p&amp;l_t&amp;D_01_02 (2)"}</definedName>
    <definedName name="__dem3" hidden="1">{"pl_t&amp;d",#N/A,FALSE,"p&amp;l_t&amp;D_01_02 (2)"}</definedName>
    <definedName name="__den8" localSheetId="1" hidden="1">{"pl_t&amp;d",#N/A,FALSE,"p&amp;l_t&amp;D_01_02 (2)"}</definedName>
    <definedName name="__den8" localSheetId="5" hidden="1">{"pl_t&amp;d",#N/A,FALSE,"p&amp;l_t&amp;D_01_02 (2)"}</definedName>
    <definedName name="__den8" localSheetId="9" hidden="1">{"pl_t&amp;d",#N/A,FALSE,"p&amp;l_t&amp;D_01_02 (2)"}</definedName>
    <definedName name="__den8" localSheetId="11" hidden="1">{"pl_t&amp;d",#N/A,FALSE,"p&amp;l_t&amp;D_01_02 (2)"}</definedName>
    <definedName name="__den8" localSheetId="13" hidden="1">{"pl_t&amp;d",#N/A,FALSE,"p&amp;l_t&amp;D_01_02 (2)"}</definedName>
    <definedName name="__den8" localSheetId="10" hidden="1">{"pl_t&amp;d",#N/A,FALSE,"p&amp;l_t&amp;D_01_02 (2)"}</definedName>
    <definedName name="__den8" localSheetId="4" hidden="1">{"pl_t&amp;d",#N/A,FALSE,"p&amp;l_t&amp;D_01_02 (2)"}</definedName>
    <definedName name="__den8" localSheetId="3" hidden="1">{"pl_t&amp;d",#N/A,FALSE,"p&amp;l_t&amp;D_01_02 (2)"}</definedName>
    <definedName name="__den8" localSheetId="12" hidden="1">{"pl_t&amp;d",#N/A,FALSE,"p&amp;l_t&amp;D_01_02 (2)"}</definedName>
    <definedName name="__den8" localSheetId="2" hidden="1">{"pl_t&amp;d",#N/A,FALSE,"p&amp;l_t&amp;D_01_02 (2)"}</definedName>
    <definedName name="__den8" localSheetId="8" hidden="1">{"pl_t&amp;d",#N/A,FALSE,"p&amp;l_t&amp;D_01_02 (2)"}</definedName>
    <definedName name="__den8" localSheetId="7" hidden="1">{"pl_t&amp;d",#N/A,FALSE,"p&amp;l_t&amp;D_01_02 (2)"}</definedName>
    <definedName name="__den8" localSheetId="0" hidden="1">{"pl_t&amp;d",#N/A,FALSE,"p&amp;l_t&amp;D_01_02 (2)"}</definedName>
    <definedName name="__den8" localSheetId="6" hidden="1">{"pl_t&amp;d",#N/A,FALSE,"p&amp;l_t&amp;D_01_02 (2)"}</definedName>
    <definedName name="__den8" hidden="1">{"pl_t&amp;d",#N/A,FALSE,"p&amp;l_t&amp;D_01_02 (2)"}</definedName>
    <definedName name="__DTR1" localSheetId="1" hidden="1">{"pl_t&amp;d",#N/A,FALSE,"p&amp;l_t&amp;D_01_02 (2)"}</definedName>
    <definedName name="__DTR1" localSheetId="5" hidden="1">{"pl_t&amp;d",#N/A,FALSE,"p&amp;l_t&amp;D_01_02 (2)"}</definedName>
    <definedName name="__DTR1" localSheetId="9" hidden="1">{"pl_t&amp;d",#N/A,FALSE,"p&amp;l_t&amp;D_01_02 (2)"}</definedName>
    <definedName name="__DTR1" localSheetId="11" hidden="1">{"pl_t&amp;d",#N/A,FALSE,"p&amp;l_t&amp;D_01_02 (2)"}</definedName>
    <definedName name="__DTR1" localSheetId="13" hidden="1">{"pl_t&amp;d",#N/A,FALSE,"p&amp;l_t&amp;D_01_02 (2)"}</definedName>
    <definedName name="__DTR1" localSheetId="10" hidden="1">{"pl_t&amp;d",#N/A,FALSE,"p&amp;l_t&amp;D_01_02 (2)"}</definedName>
    <definedName name="__DTR1" localSheetId="4" hidden="1">{"pl_t&amp;d",#N/A,FALSE,"p&amp;l_t&amp;D_01_02 (2)"}</definedName>
    <definedName name="__DTR1" localSheetId="3" hidden="1">{"pl_t&amp;d",#N/A,FALSE,"p&amp;l_t&amp;D_01_02 (2)"}</definedName>
    <definedName name="__DTR1" localSheetId="12" hidden="1">{"pl_t&amp;d",#N/A,FALSE,"p&amp;l_t&amp;D_01_02 (2)"}</definedName>
    <definedName name="__DTR1" localSheetId="2" hidden="1">{"pl_t&amp;d",#N/A,FALSE,"p&amp;l_t&amp;D_01_02 (2)"}</definedName>
    <definedName name="__DTR1" localSheetId="8" hidden="1">{"pl_t&amp;d",#N/A,FALSE,"p&amp;l_t&amp;D_01_02 (2)"}</definedName>
    <definedName name="__DTR1" localSheetId="7" hidden="1">{"pl_t&amp;d",#N/A,FALSE,"p&amp;l_t&amp;D_01_02 (2)"}</definedName>
    <definedName name="__DTR1" localSheetId="0" hidden="1">{"pl_t&amp;d",#N/A,FALSE,"p&amp;l_t&amp;D_01_02 (2)"}</definedName>
    <definedName name="__DTR1" localSheetId="6" hidden="1">{"pl_t&amp;d",#N/A,FALSE,"p&amp;l_t&amp;D_01_02 (2)"}</definedName>
    <definedName name="__DTR1" hidden="1">{"pl_t&amp;d",#N/A,FALSE,"p&amp;l_t&amp;D_01_02 (2)"}</definedName>
    <definedName name="__DTR3" localSheetId="1" hidden="1">{"pl_t&amp;d",#N/A,FALSE,"p&amp;l_t&amp;D_01_02 (2)"}</definedName>
    <definedName name="__DTR3" localSheetId="5" hidden="1">{"pl_t&amp;d",#N/A,FALSE,"p&amp;l_t&amp;D_01_02 (2)"}</definedName>
    <definedName name="__DTR3" localSheetId="9" hidden="1">{"pl_t&amp;d",#N/A,FALSE,"p&amp;l_t&amp;D_01_02 (2)"}</definedName>
    <definedName name="__DTR3" localSheetId="11" hidden="1">{"pl_t&amp;d",#N/A,FALSE,"p&amp;l_t&amp;D_01_02 (2)"}</definedName>
    <definedName name="__DTR3" localSheetId="13" hidden="1">{"pl_t&amp;d",#N/A,FALSE,"p&amp;l_t&amp;D_01_02 (2)"}</definedName>
    <definedName name="__DTR3" localSheetId="10" hidden="1">{"pl_t&amp;d",#N/A,FALSE,"p&amp;l_t&amp;D_01_02 (2)"}</definedName>
    <definedName name="__DTR3" localSheetId="4" hidden="1">{"pl_t&amp;d",#N/A,FALSE,"p&amp;l_t&amp;D_01_02 (2)"}</definedName>
    <definedName name="__DTR3" localSheetId="3" hidden="1">{"pl_t&amp;d",#N/A,FALSE,"p&amp;l_t&amp;D_01_02 (2)"}</definedName>
    <definedName name="__DTR3" localSheetId="12" hidden="1">{"pl_t&amp;d",#N/A,FALSE,"p&amp;l_t&amp;D_01_02 (2)"}</definedName>
    <definedName name="__DTR3" localSheetId="2" hidden="1">{"pl_t&amp;d",#N/A,FALSE,"p&amp;l_t&amp;D_01_02 (2)"}</definedName>
    <definedName name="__DTR3" localSheetId="8" hidden="1">{"pl_t&amp;d",#N/A,FALSE,"p&amp;l_t&amp;D_01_02 (2)"}</definedName>
    <definedName name="__DTR3" localSheetId="7" hidden="1">{"pl_t&amp;d",#N/A,FALSE,"p&amp;l_t&amp;D_01_02 (2)"}</definedName>
    <definedName name="__DTR3" localSheetId="0" hidden="1">{"pl_t&amp;d",#N/A,FALSE,"p&amp;l_t&amp;D_01_02 (2)"}</definedName>
    <definedName name="__DTR3" localSheetId="6" hidden="1">{"pl_t&amp;d",#N/A,FALSE,"p&amp;l_t&amp;D_01_02 (2)"}</definedName>
    <definedName name="__DTR3" hidden="1">{"pl_t&amp;d",#N/A,FALSE,"p&amp;l_t&amp;D_01_02 (2)"}</definedName>
    <definedName name="__E5" localSheetId="1" hidden="1">{"pl_t&amp;d",#N/A,FALSE,"p&amp;l_t&amp;D_01_02 (2)"}</definedName>
    <definedName name="__E5" localSheetId="5" hidden="1">{"pl_t&amp;d",#N/A,FALSE,"p&amp;l_t&amp;D_01_02 (2)"}</definedName>
    <definedName name="__E5" localSheetId="9" hidden="1">{"pl_t&amp;d",#N/A,FALSE,"p&amp;l_t&amp;D_01_02 (2)"}</definedName>
    <definedName name="__E5" localSheetId="11" hidden="1">{"pl_t&amp;d",#N/A,FALSE,"p&amp;l_t&amp;D_01_02 (2)"}</definedName>
    <definedName name="__E5" localSheetId="13" hidden="1">{"pl_t&amp;d",#N/A,FALSE,"p&amp;l_t&amp;D_01_02 (2)"}</definedName>
    <definedName name="__E5" localSheetId="10" hidden="1">{"pl_t&amp;d",#N/A,FALSE,"p&amp;l_t&amp;D_01_02 (2)"}</definedName>
    <definedName name="__E5" localSheetId="4" hidden="1">{"pl_t&amp;d",#N/A,FALSE,"p&amp;l_t&amp;D_01_02 (2)"}</definedName>
    <definedName name="__E5" localSheetId="3" hidden="1">{"pl_t&amp;d",#N/A,FALSE,"p&amp;l_t&amp;D_01_02 (2)"}</definedName>
    <definedName name="__E5" localSheetId="12" hidden="1">{"pl_t&amp;d",#N/A,FALSE,"p&amp;l_t&amp;D_01_02 (2)"}</definedName>
    <definedName name="__E5" localSheetId="2" hidden="1">{"pl_t&amp;d",#N/A,FALSE,"p&amp;l_t&amp;D_01_02 (2)"}</definedName>
    <definedName name="__E5" localSheetId="8" hidden="1">{"pl_t&amp;d",#N/A,FALSE,"p&amp;l_t&amp;D_01_02 (2)"}</definedName>
    <definedName name="__E5" localSheetId="7" hidden="1">{"pl_t&amp;d",#N/A,FALSE,"p&amp;l_t&amp;D_01_02 (2)"}</definedName>
    <definedName name="__E5" localSheetId="0" hidden="1">{"pl_t&amp;d",#N/A,FALSE,"p&amp;l_t&amp;D_01_02 (2)"}</definedName>
    <definedName name="__E5" localSheetId="6" hidden="1">{"pl_t&amp;d",#N/A,FALSE,"p&amp;l_t&amp;D_01_02 (2)"}</definedName>
    <definedName name="__E5" hidden="1">{"pl_t&amp;d",#N/A,FALSE,"p&amp;l_t&amp;D_01_02 (2)"}</definedName>
    <definedName name="__fin2" localSheetId="1" hidden="1">{"pl_t&amp;d",#N/A,FALSE,"p&amp;l_t&amp;D_01_02 (2)"}</definedName>
    <definedName name="__fin2" localSheetId="5" hidden="1">{"pl_t&amp;d",#N/A,FALSE,"p&amp;l_t&amp;D_01_02 (2)"}</definedName>
    <definedName name="__fin2" localSheetId="9" hidden="1">{"pl_t&amp;d",#N/A,FALSE,"p&amp;l_t&amp;D_01_02 (2)"}</definedName>
    <definedName name="__fin2" localSheetId="11" hidden="1">{"pl_t&amp;d",#N/A,FALSE,"p&amp;l_t&amp;D_01_02 (2)"}</definedName>
    <definedName name="__fin2" localSheetId="13" hidden="1">{"pl_t&amp;d",#N/A,FALSE,"p&amp;l_t&amp;D_01_02 (2)"}</definedName>
    <definedName name="__fin2" localSheetId="10" hidden="1">{"pl_t&amp;d",#N/A,FALSE,"p&amp;l_t&amp;D_01_02 (2)"}</definedName>
    <definedName name="__fin2" localSheetId="4" hidden="1">{"pl_t&amp;d",#N/A,FALSE,"p&amp;l_t&amp;D_01_02 (2)"}</definedName>
    <definedName name="__fin2" localSheetId="3" hidden="1">{"pl_t&amp;d",#N/A,FALSE,"p&amp;l_t&amp;D_01_02 (2)"}</definedName>
    <definedName name="__fin2" localSheetId="12" hidden="1">{"pl_t&amp;d",#N/A,FALSE,"p&amp;l_t&amp;D_01_02 (2)"}</definedName>
    <definedName name="__fin2" localSheetId="2" hidden="1">{"pl_t&amp;d",#N/A,FALSE,"p&amp;l_t&amp;D_01_02 (2)"}</definedName>
    <definedName name="__fin2" localSheetId="8" hidden="1">{"pl_t&amp;d",#N/A,FALSE,"p&amp;l_t&amp;D_01_02 (2)"}</definedName>
    <definedName name="__fin2" localSheetId="7" hidden="1">{"pl_t&amp;d",#N/A,FALSE,"p&amp;l_t&amp;D_01_02 (2)"}</definedName>
    <definedName name="__fin2" localSheetId="0" hidden="1">{"pl_t&amp;d",#N/A,FALSE,"p&amp;l_t&amp;D_01_02 (2)"}</definedName>
    <definedName name="__fin2" localSheetId="6" hidden="1">{"pl_t&amp;d",#N/A,FALSE,"p&amp;l_t&amp;D_01_02 (2)"}</definedName>
    <definedName name="__fin2" hidden="1">{"pl_t&amp;d",#N/A,FALSE,"p&amp;l_t&amp;D_01_02 (2)"}</definedName>
    <definedName name="__for5" localSheetId="1" hidden="1">{"pl_t&amp;d",#N/A,FALSE,"p&amp;l_t&amp;D_01_02 (2)"}</definedName>
    <definedName name="__for5" localSheetId="5" hidden="1">{"pl_t&amp;d",#N/A,FALSE,"p&amp;l_t&amp;D_01_02 (2)"}</definedName>
    <definedName name="__for5" localSheetId="9" hidden="1">{"pl_t&amp;d",#N/A,FALSE,"p&amp;l_t&amp;D_01_02 (2)"}</definedName>
    <definedName name="__for5" localSheetId="11" hidden="1">{"pl_t&amp;d",#N/A,FALSE,"p&amp;l_t&amp;D_01_02 (2)"}</definedName>
    <definedName name="__for5" localSheetId="13" hidden="1">{"pl_t&amp;d",#N/A,FALSE,"p&amp;l_t&amp;D_01_02 (2)"}</definedName>
    <definedName name="__for5" localSheetId="10" hidden="1">{"pl_t&amp;d",#N/A,FALSE,"p&amp;l_t&amp;D_01_02 (2)"}</definedName>
    <definedName name="__for5" localSheetId="4" hidden="1">{"pl_t&amp;d",#N/A,FALSE,"p&amp;l_t&amp;D_01_02 (2)"}</definedName>
    <definedName name="__for5" localSheetId="3" hidden="1">{"pl_t&amp;d",#N/A,FALSE,"p&amp;l_t&amp;D_01_02 (2)"}</definedName>
    <definedName name="__for5" localSheetId="12" hidden="1">{"pl_t&amp;d",#N/A,FALSE,"p&amp;l_t&amp;D_01_02 (2)"}</definedName>
    <definedName name="__for5" localSheetId="2" hidden="1">{"pl_t&amp;d",#N/A,FALSE,"p&amp;l_t&amp;D_01_02 (2)"}</definedName>
    <definedName name="__for5" localSheetId="8" hidden="1">{"pl_t&amp;d",#N/A,FALSE,"p&amp;l_t&amp;D_01_02 (2)"}</definedName>
    <definedName name="__for5" localSheetId="7" hidden="1">{"pl_t&amp;d",#N/A,FALSE,"p&amp;l_t&amp;D_01_02 (2)"}</definedName>
    <definedName name="__for5" localSheetId="0" hidden="1">{"pl_t&amp;d",#N/A,FALSE,"p&amp;l_t&amp;D_01_02 (2)"}</definedName>
    <definedName name="__for5" localSheetId="6" hidden="1">{"pl_t&amp;d",#N/A,FALSE,"p&amp;l_t&amp;D_01_02 (2)"}</definedName>
    <definedName name="__for5" hidden="1">{"pl_t&amp;d",#N/A,FALSE,"p&amp;l_t&amp;D_01_02 (2)"}</definedName>
    <definedName name="__G1" localSheetId="1">#REF!</definedName>
    <definedName name="__G1" localSheetId="5">#REF!</definedName>
    <definedName name="__G1" localSheetId="9">#REF!</definedName>
    <definedName name="__G1" localSheetId="11">#REF!</definedName>
    <definedName name="__G1" localSheetId="13">#REF!</definedName>
    <definedName name="__G1" localSheetId="10">#REF!</definedName>
    <definedName name="__G1" localSheetId="4">#REF!</definedName>
    <definedName name="__G1" localSheetId="3">#REF!</definedName>
    <definedName name="__G1" localSheetId="12">#REF!</definedName>
    <definedName name="__G1" localSheetId="2">#REF!</definedName>
    <definedName name="__G1" localSheetId="8">#REF!</definedName>
    <definedName name="__G1" localSheetId="7">#REF!</definedName>
    <definedName name="__G1" localSheetId="0">#REF!</definedName>
    <definedName name="__G1" localSheetId="6">#REF!</definedName>
    <definedName name="__G1">#REF!</definedName>
    <definedName name="__IED1" localSheetId="1">#REF!</definedName>
    <definedName name="__IED1" localSheetId="5">#REF!</definedName>
    <definedName name="__IED1" localSheetId="9">#REF!</definedName>
    <definedName name="__IED1" localSheetId="11">#REF!</definedName>
    <definedName name="__IED1" localSheetId="13">#REF!</definedName>
    <definedName name="__IED1" localSheetId="10">#REF!</definedName>
    <definedName name="__IED1" localSheetId="4">#REF!</definedName>
    <definedName name="__IED1" localSheetId="3">#REF!</definedName>
    <definedName name="__IED1" localSheetId="12">#REF!</definedName>
    <definedName name="__IED1" localSheetId="2">#REF!</definedName>
    <definedName name="__IED1" localSheetId="8">#REF!</definedName>
    <definedName name="__IED1" localSheetId="7">#REF!</definedName>
    <definedName name="__IED1" localSheetId="0">#REF!</definedName>
    <definedName name="__IED1" localSheetId="6">#REF!</definedName>
    <definedName name="__IED1">#REF!</definedName>
    <definedName name="__IED2" localSheetId="1">#REF!</definedName>
    <definedName name="__IED2" localSheetId="5">#REF!</definedName>
    <definedName name="__IED2" localSheetId="9">#REF!</definedName>
    <definedName name="__IED2" localSheetId="11">#REF!</definedName>
    <definedName name="__IED2" localSheetId="13">#REF!</definedName>
    <definedName name="__IED2" localSheetId="10">#REF!</definedName>
    <definedName name="__IED2" localSheetId="4">#REF!</definedName>
    <definedName name="__IED2" localSheetId="3">#REF!</definedName>
    <definedName name="__IED2" localSheetId="12">#REF!</definedName>
    <definedName name="__IED2" localSheetId="2">#REF!</definedName>
    <definedName name="__IED2" localSheetId="8">#REF!</definedName>
    <definedName name="__IED2" localSheetId="7">#REF!</definedName>
    <definedName name="__IED2" localSheetId="0">#REF!</definedName>
    <definedName name="__IED2" localSheetId="6">#REF!</definedName>
    <definedName name="__IED2">#REF!</definedName>
    <definedName name="__j3" localSheetId="1" hidden="1">{"pl_t&amp;d",#N/A,FALSE,"p&amp;l_t&amp;D_01_02 (2)"}</definedName>
    <definedName name="__j3" localSheetId="5" hidden="1">{"pl_t&amp;d",#N/A,FALSE,"p&amp;l_t&amp;D_01_02 (2)"}</definedName>
    <definedName name="__j3" localSheetId="9" hidden="1">{"pl_t&amp;d",#N/A,FALSE,"p&amp;l_t&amp;D_01_02 (2)"}</definedName>
    <definedName name="__j3" localSheetId="11" hidden="1">{"pl_t&amp;d",#N/A,FALSE,"p&amp;l_t&amp;D_01_02 (2)"}</definedName>
    <definedName name="__j3" localSheetId="13" hidden="1">{"pl_t&amp;d",#N/A,FALSE,"p&amp;l_t&amp;D_01_02 (2)"}</definedName>
    <definedName name="__j3" localSheetId="10" hidden="1">{"pl_t&amp;d",#N/A,FALSE,"p&amp;l_t&amp;D_01_02 (2)"}</definedName>
    <definedName name="__j3" localSheetId="4" hidden="1">{"pl_t&amp;d",#N/A,FALSE,"p&amp;l_t&amp;D_01_02 (2)"}</definedName>
    <definedName name="__j3" localSheetId="3" hidden="1">{"pl_t&amp;d",#N/A,FALSE,"p&amp;l_t&amp;D_01_02 (2)"}</definedName>
    <definedName name="__j3" localSheetId="12" hidden="1">{"pl_t&amp;d",#N/A,FALSE,"p&amp;l_t&amp;D_01_02 (2)"}</definedName>
    <definedName name="__j3" localSheetId="2" hidden="1">{"pl_t&amp;d",#N/A,FALSE,"p&amp;l_t&amp;D_01_02 (2)"}</definedName>
    <definedName name="__j3" localSheetId="8" hidden="1">{"pl_t&amp;d",#N/A,FALSE,"p&amp;l_t&amp;D_01_02 (2)"}</definedName>
    <definedName name="__j3" localSheetId="7" hidden="1">{"pl_t&amp;d",#N/A,FALSE,"p&amp;l_t&amp;D_01_02 (2)"}</definedName>
    <definedName name="__j3" localSheetId="0" hidden="1">{"pl_t&amp;d",#N/A,FALSE,"p&amp;l_t&amp;D_01_02 (2)"}</definedName>
    <definedName name="__j3" localSheetId="6" hidden="1">{"pl_t&amp;d",#N/A,FALSE,"p&amp;l_t&amp;D_01_02 (2)"}</definedName>
    <definedName name="__j3" hidden="1">{"pl_t&amp;d",#N/A,FALSE,"p&amp;l_t&amp;D_01_02 (2)"}</definedName>
    <definedName name="__j4" localSheetId="1" hidden="1">{"pl_t&amp;d",#N/A,FALSE,"p&amp;l_t&amp;D_01_02 (2)"}</definedName>
    <definedName name="__j4" localSheetId="5" hidden="1">{"pl_t&amp;d",#N/A,FALSE,"p&amp;l_t&amp;D_01_02 (2)"}</definedName>
    <definedName name="__j4" localSheetId="9" hidden="1">{"pl_t&amp;d",#N/A,FALSE,"p&amp;l_t&amp;D_01_02 (2)"}</definedName>
    <definedName name="__j4" localSheetId="11" hidden="1">{"pl_t&amp;d",#N/A,FALSE,"p&amp;l_t&amp;D_01_02 (2)"}</definedName>
    <definedName name="__j4" localSheetId="13" hidden="1">{"pl_t&amp;d",#N/A,FALSE,"p&amp;l_t&amp;D_01_02 (2)"}</definedName>
    <definedName name="__j4" localSheetId="10" hidden="1">{"pl_t&amp;d",#N/A,FALSE,"p&amp;l_t&amp;D_01_02 (2)"}</definedName>
    <definedName name="__j4" localSheetId="4" hidden="1">{"pl_t&amp;d",#N/A,FALSE,"p&amp;l_t&amp;D_01_02 (2)"}</definedName>
    <definedName name="__j4" localSheetId="3" hidden="1">{"pl_t&amp;d",#N/A,FALSE,"p&amp;l_t&amp;D_01_02 (2)"}</definedName>
    <definedName name="__j4" localSheetId="12" hidden="1">{"pl_t&amp;d",#N/A,FALSE,"p&amp;l_t&amp;D_01_02 (2)"}</definedName>
    <definedName name="__j4" localSheetId="2" hidden="1">{"pl_t&amp;d",#N/A,FALSE,"p&amp;l_t&amp;D_01_02 (2)"}</definedName>
    <definedName name="__j4" localSheetId="8" hidden="1">{"pl_t&amp;d",#N/A,FALSE,"p&amp;l_t&amp;D_01_02 (2)"}</definedName>
    <definedName name="__j4" localSheetId="7" hidden="1">{"pl_t&amp;d",#N/A,FALSE,"p&amp;l_t&amp;D_01_02 (2)"}</definedName>
    <definedName name="__j4" localSheetId="0" hidden="1">{"pl_t&amp;d",#N/A,FALSE,"p&amp;l_t&amp;D_01_02 (2)"}</definedName>
    <definedName name="__j4" localSheetId="6" hidden="1">{"pl_t&amp;d",#N/A,FALSE,"p&amp;l_t&amp;D_01_02 (2)"}</definedName>
    <definedName name="__j4" hidden="1">{"pl_t&amp;d",#N/A,FALSE,"p&amp;l_t&amp;D_01_02 (2)"}</definedName>
    <definedName name="__j5" localSheetId="1" hidden="1">{"pl_t&amp;d",#N/A,FALSE,"p&amp;l_t&amp;D_01_02 (2)"}</definedName>
    <definedName name="__j5" localSheetId="5" hidden="1">{"pl_t&amp;d",#N/A,FALSE,"p&amp;l_t&amp;D_01_02 (2)"}</definedName>
    <definedName name="__j5" localSheetId="9" hidden="1">{"pl_t&amp;d",#N/A,FALSE,"p&amp;l_t&amp;D_01_02 (2)"}</definedName>
    <definedName name="__j5" localSheetId="11" hidden="1">{"pl_t&amp;d",#N/A,FALSE,"p&amp;l_t&amp;D_01_02 (2)"}</definedName>
    <definedName name="__j5" localSheetId="13" hidden="1">{"pl_t&amp;d",#N/A,FALSE,"p&amp;l_t&amp;D_01_02 (2)"}</definedName>
    <definedName name="__j5" localSheetId="10" hidden="1">{"pl_t&amp;d",#N/A,FALSE,"p&amp;l_t&amp;D_01_02 (2)"}</definedName>
    <definedName name="__j5" localSheetId="4" hidden="1">{"pl_t&amp;d",#N/A,FALSE,"p&amp;l_t&amp;D_01_02 (2)"}</definedName>
    <definedName name="__j5" localSheetId="3" hidden="1">{"pl_t&amp;d",#N/A,FALSE,"p&amp;l_t&amp;D_01_02 (2)"}</definedName>
    <definedName name="__j5" localSheetId="12" hidden="1">{"pl_t&amp;d",#N/A,FALSE,"p&amp;l_t&amp;D_01_02 (2)"}</definedName>
    <definedName name="__j5" localSheetId="2" hidden="1">{"pl_t&amp;d",#N/A,FALSE,"p&amp;l_t&amp;D_01_02 (2)"}</definedName>
    <definedName name="__j5" localSheetId="8" hidden="1">{"pl_t&amp;d",#N/A,FALSE,"p&amp;l_t&amp;D_01_02 (2)"}</definedName>
    <definedName name="__j5" localSheetId="7" hidden="1">{"pl_t&amp;d",#N/A,FALSE,"p&amp;l_t&amp;D_01_02 (2)"}</definedName>
    <definedName name="__j5" localSheetId="0" hidden="1">{"pl_t&amp;d",#N/A,FALSE,"p&amp;l_t&amp;D_01_02 (2)"}</definedName>
    <definedName name="__j5" localSheetId="6" hidden="1">{"pl_t&amp;d",#N/A,FALSE,"p&amp;l_t&amp;D_01_02 (2)"}</definedName>
    <definedName name="__j5" hidden="1">{"pl_t&amp;d",#N/A,FALSE,"p&amp;l_t&amp;D_01_02 (2)"}</definedName>
    <definedName name="__jan05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k1" localSheetId="1" hidden="1">{"pl_t&amp;d",#N/A,FALSE,"p&amp;l_t&amp;D_01_02 (2)"}</definedName>
    <definedName name="__k1" localSheetId="5" hidden="1">{"pl_t&amp;d",#N/A,FALSE,"p&amp;l_t&amp;D_01_02 (2)"}</definedName>
    <definedName name="__k1" localSheetId="9" hidden="1">{"pl_t&amp;d",#N/A,FALSE,"p&amp;l_t&amp;D_01_02 (2)"}</definedName>
    <definedName name="__k1" localSheetId="11" hidden="1">{"pl_t&amp;d",#N/A,FALSE,"p&amp;l_t&amp;D_01_02 (2)"}</definedName>
    <definedName name="__k1" localSheetId="13" hidden="1">{"pl_t&amp;d",#N/A,FALSE,"p&amp;l_t&amp;D_01_02 (2)"}</definedName>
    <definedName name="__k1" localSheetId="10" hidden="1">{"pl_t&amp;d",#N/A,FALSE,"p&amp;l_t&amp;D_01_02 (2)"}</definedName>
    <definedName name="__k1" localSheetId="4" hidden="1">{"pl_t&amp;d",#N/A,FALSE,"p&amp;l_t&amp;D_01_02 (2)"}</definedName>
    <definedName name="__k1" localSheetId="3" hidden="1">{"pl_t&amp;d",#N/A,FALSE,"p&amp;l_t&amp;D_01_02 (2)"}</definedName>
    <definedName name="__k1" localSheetId="12" hidden="1">{"pl_t&amp;d",#N/A,FALSE,"p&amp;l_t&amp;D_01_02 (2)"}</definedName>
    <definedName name="__k1" localSheetId="2" hidden="1">{"pl_t&amp;d",#N/A,FALSE,"p&amp;l_t&amp;D_01_02 (2)"}</definedName>
    <definedName name="__k1" localSheetId="8" hidden="1">{"pl_t&amp;d",#N/A,FALSE,"p&amp;l_t&amp;D_01_02 (2)"}</definedName>
    <definedName name="__k1" localSheetId="7" hidden="1">{"pl_t&amp;d",#N/A,FALSE,"p&amp;l_t&amp;D_01_02 (2)"}</definedName>
    <definedName name="__k1" localSheetId="0" hidden="1">{"pl_t&amp;d",#N/A,FALSE,"p&amp;l_t&amp;D_01_02 (2)"}</definedName>
    <definedName name="__k1" localSheetId="6" hidden="1">{"pl_t&amp;d",#N/A,FALSE,"p&amp;l_t&amp;D_01_02 (2)"}</definedName>
    <definedName name="__k1" hidden="1">{"pl_t&amp;d",#N/A,FALSE,"p&amp;l_t&amp;D_01_02 (2)"}</definedName>
    <definedName name="__K66666" localSheetId="1">#REF!</definedName>
    <definedName name="__K66666" localSheetId="5">#REF!</definedName>
    <definedName name="__K66666" localSheetId="9">#REF!</definedName>
    <definedName name="__K66666" localSheetId="11">#REF!</definedName>
    <definedName name="__K66666" localSheetId="13">#REF!</definedName>
    <definedName name="__K66666" localSheetId="10">#REF!</definedName>
    <definedName name="__K66666" localSheetId="4">#REF!</definedName>
    <definedName name="__K66666" localSheetId="3">#REF!</definedName>
    <definedName name="__K66666" localSheetId="12">#REF!</definedName>
    <definedName name="__K66666" localSheetId="2">#REF!</definedName>
    <definedName name="__K66666" localSheetId="8">#REF!</definedName>
    <definedName name="__K66666" localSheetId="7">#REF!</definedName>
    <definedName name="__K66666" localSheetId="0">#REF!</definedName>
    <definedName name="__K66666" localSheetId="6">#REF!</definedName>
    <definedName name="__K66666">#REF!</definedName>
    <definedName name="__LD1">[1]DLC!$K$59:$AF$8180</definedName>
    <definedName name="__LD2">[1]DLC!$GR$56:$HT$8181</definedName>
    <definedName name="__LD3">[1]DLC!$HV$57:$IO$8181</definedName>
    <definedName name="__LD4">[1]DLC!$AH$32:$BE$8180</definedName>
    <definedName name="__LD5">[1]DLC!$GR$53:$HK$8180</definedName>
    <definedName name="__LD6">[1]DLC!$GR$69:$HL$8180</definedName>
    <definedName name="__LR1" localSheetId="1">#REF!</definedName>
    <definedName name="__LR1" localSheetId="5">#REF!</definedName>
    <definedName name="__LR1" localSheetId="9">#REF!</definedName>
    <definedName name="__LR1" localSheetId="11">#REF!</definedName>
    <definedName name="__LR1" localSheetId="13">#REF!</definedName>
    <definedName name="__LR1" localSheetId="10">#REF!</definedName>
    <definedName name="__LR1" localSheetId="4">#REF!</definedName>
    <definedName name="__LR1" localSheetId="3">#REF!</definedName>
    <definedName name="__LR1" localSheetId="12">#REF!</definedName>
    <definedName name="__LR1" localSheetId="2">#REF!</definedName>
    <definedName name="__LR1" localSheetId="8">#REF!</definedName>
    <definedName name="__LR1" localSheetId="7">#REF!</definedName>
    <definedName name="__LR1" localSheetId="0">#REF!</definedName>
    <definedName name="__LR1" localSheetId="6">#REF!</definedName>
    <definedName name="__LR1">#REF!</definedName>
    <definedName name="__LR2" localSheetId="1">#REF!</definedName>
    <definedName name="__LR2" localSheetId="5">#REF!</definedName>
    <definedName name="__LR2" localSheetId="9">#REF!</definedName>
    <definedName name="__LR2" localSheetId="11">#REF!</definedName>
    <definedName name="__LR2" localSheetId="13">#REF!</definedName>
    <definedName name="__LR2" localSheetId="10">#REF!</definedName>
    <definedName name="__LR2" localSheetId="4">#REF!</definedName>
    <definedName name="__LR2" localSheetId="3">#REF!</definedName>
    <definedName name="__LR2" localSheetId="12">#REF!</definedName>
    <definedName name="__LR2" localSheetId="2">#REF!</definedName>
    <definedName name="__LR2" localSheetId="8">#REF!</definedName>
    <definedName name="__LR2" localSheetId="7">#REF!</definedName>
    <definedName name="__LR2" localSheetId="0">#REF!</definedName>
    <definedName name="__LR2" localSheetId="6">#REF!</definedName>
    <definedName name="__LR2">#REF!</definedName>
    <definedName name="__Mar06" localSheetId="1">[4]Newabstract!#REF!</definedName>
    <definedName name="__Mar06" localSheetId="5">[4]Newabstract!#REF!</definedName>
    <definedName name="__Mar06" localSheetId="9">[4]Newabstract!#REF!</definedName>
    <definedName name="__Mar06" localSheetId="11">[4]Newabstract!#REF!</definedName>
    <definedName name="__Mar06" localSheetId="13">[4]Newabstract!#REF!</definedName>
    <definedName name="__Mar06" localSheetId="10">[4]Newabstract!#REF!</definedName>
    <definedName name="__Mar06" localSheetId="4">[4]Newabstract!#REF!</definedName>
    <definedName name="__Mar06" localSheetId="3">[4]Newabstract!#REF!</definedName>
    <definedName name="__Mar06" localSheetId="12">[4]Newabstract!#REF!</definedName>
    <definedName name="__Mar06" localSheetId="2">[4]Newabstract!#REF!</definedName>
    <definedName name="__Mar06" localSheetId="8">[4]Newabstract!#REF!</definedName>
    <definedName name="__Mar06" localSheetId="7">[4]Newabstract!#REF!</definedName>
    <definedName name="__Mar06" localSheetId="0">[4]Newabstract!#REF!</definedName>
    <definedName name="__Mar06" localSheetId="6">[4]Newabstract!#REF!</definedName>
    <definedName name="__Mar06">[4]Newabstract!#REF!</definedName>
    <definedName name="__Mar09" localSheetId="1">[4]Newabstract!#REF!</definedName>
    <definedName name="__Mar09" localSheetId="5">[4]Newabstract!#REF!</definedName>
    <definedName name="__Mar09" localSheetId="9">[4]Newabstract!#REF!</definedName>
    <definedName name="__Mar09" localSheetId="11">[4]Newabstract!#REF!</definedName>
    <definedName name="__Mar09" localSheetId="13">[4]Newabstract!#REF!</definedName>
    <definedName name="__Mar09" localSheetId="10">[4]Newabstract!#REF!</definedName>
    <definedName name="__Mar09" localSheetId="4">[4]Newabstract!#REF!</definedName>
    <definedName name="__Mar09" localSheetId="3">[4]Newabstract!#REF!</definedName>
    <definedName name="__Mar09" localSheetId="12">[4]Newabstract!#REF!</definedName>
    <definedName name="__Mar09" localSheetId="2">[4]Newabstract!#REF!</definedName>
    <definedName name="__Mar09" localSheetId="8">[4]Newabstract!#REF!</definedName>
    <definedName name="__Mar09" localSheetId="7">[4]Newabstract!#REF!</definedName>
    <definedName name="__Mar09" localSheetId="0">[4]Newabstract!#REF!</definedName>
    <definedName name="__Mar09" localSheetId="6">[4]Newabstract!#REF!</definedName>
    <definedName name="__Mar09">[4]Newabstract!#REF!</definedName>
    <definedName name="__Mar10" localSheetId="1">[4]Newabstract!#REF!</definedName>
    <definedName name="__Mar10" localSheetId="5">[4]Newabstract!#REF!</definedName>
    <definedName name="__Mar10" localSheetId="9">[4]Newabstract!#REF!</definedName>
    <definedName name="__Mar10" localSheetId="11">[4]Newabstract!#REF!</definedName>
    <definedName name="__Mar10" localSheetId="13">[4]Newabstract!#REF!</definedName>
    <definedName name="__Mar10" localSheetId="10">[4]Newabstract!#REF!</definedName>
    <definedName name="__Mar10" localSheetId="4">[4]Newabstract!#REF!</definedName>
    <definedName name="__Mar10" localSheetId="3">[4]Newabstract!#REF!</definedName>
    <definedName name="__Mar10" localSheetId="12">[4]Newabstract!#REF!</definedName>
    <definedName name="__Mar10" localSheetId="2">[4]Newabstract!#REF!</definedName>
    <definedName name="__Mar10" localSheetId="8">[4]Newabstract!#REF!</definedName>
    <definedName name="__Mar10" localSheetId="7">[4]Newabstract!#REF!</definedName>
    <definedName name="__Mar10" localSheetId="0">[4]Newabstract!#REF!</definedName>
    <definedName name="__Mar10" localSheetId="6">[4]Newabstract!#REF!</definedName>
    <definedName name="__Mar10">[4]Newabstract!#REF!</definedName>
    <definedName name="__Mar11" localSheetId="1">[4]Newabstract!#REF!</definedName>
    <definedName name="__Mar11" localSheetId="5">[4]Newabstract!#REF!</definedName>
    <definedName name="__Mar11" localSheetId="9">[4]Newabstract!#REF!</definedName>
    <definedName name="__Mar11" localSheetId="11">[4]Newabstract!#REF!</definedName>
    <definedName name="__Mar11" localSheetId="13">[4]Newabstract!#REF!</definedName>
    <definedName name="__Mar11" localSheetId="10">[4]Newabstract!#REF!</definedName>
    <definedName name="__Mar11" localSheetId="4">[4]Newabstract!#REF!</definedName>
    <definedName name="__Mar11" localSheetId="3">[4]Newabstract!#REF!</definedName>
    <definedName name="__Mar11" localSheetId="12">[4]Newabstract!#REF!</definedName>
    <definedName name="__Mar11" localSheetId="2">[4]Newabstract!#REF!</definedName>
    <definedName name="__Mar11" localSheetId="8">[4]Newabstract!#REF!</definedName>
    <definedName name="__Mar11" localSheetId="7">[4]Newabstract!#REF!</definedName>
    <definedName name="__Mar11" localSheetId="0">[4]Newabstract!#REF!</definedName>
    <definedName name="__Mar11" localSheetId="6">[4]Newabstract!#REF!</definedName>
    <definedName name="__Mar11">[4]Newabstract!#REF!</definedName>
    <definedName name="__Mar12" localSheetId="1">[4]Newabstract!#REF!</definedName>
    <definedName name="__Mar12" localSheetId="5">[4]Newabstract!#REF!</definedName>
    <definedName name="__Mar12" localSheetId="9">[4]Newabstract!#REF!</definedName>
    <definedName name="__Mar12" localSheetId="11">[4]Newabstract!#REF!</definedName>
    <definedName name="__Mar12" localSheetId="13">[4]Newabstract!#REF!</definedName>
    <definedName name="__Mar12" localSheetId="10">[4]Newabstract!#REF!</definedName>
    <definedName name="__Mar12" localSheetId="4">[4]Newabstract!#REF!</definedName>
    <definedName name="__Mar12" localSheetId="3">[4]Newabstract!#REF!</definedName>
    <definedName name="__Mar12" localSheetId="12">[4]Newabstract!#REF!</definedName>
    <definedName name="__Mar12" localSheetId="2">[4]Newabstract!#REF!</definedName>
    <definedName name="__Mar12" localSheetId="8">[4]Newabstract!#REF!</definedName>
    <definedName name="__Mar12" localSheetId="7">[4]Newabstract!#REF!</definedName>
    <definedName name="__Mar12" localSheetId="0">[4]Newabstract!#REF!</definedName>
    <definedName name="__Mar12" localSheetId="6">[4]Newabstract!#REF!</definedName>
    <definedName name="__Mar12">[4]Newabstract!#REF!</definedName>
    <definedName name="__Mar13" localSheetId="1">[4]Newabstract!#REF!</definedName>
    <definedName name="__Mar13" localSheetId="5">[4]Newabstract!#REF!</definedName>
    <definedName name="__Mar13" localSheetId="9">[4]Newabstract!#REF!</definedName>
    <definedName name="__Mar13" localSheetId="11">[4]Newabstract!#REF!</definedName>
    <definedName name="__Mar13" localSheetId="13">[4]Newabstract!#REF!</definedName>
    <definedName name="__Mar13" localSheetId="10">[4]Newabstract!#REF!</definedName>
    <definedName name="__Mar13" localSheetId="4">[4]Newabstract!#REF!</definedName>
    <definedName name="__Mar13" localSheetId="3">[4]Newabstract!#REF!</definedName>
    <definedName name="__Mar13" localSheetId="12">[4]Newabstract!#REF!</definedName>
    <definedName name="__Mar13" localSheetId="2">[4]Newabstract!#REF!</definedName>
    <definedName name="__Mar13" localSheetId="8">[4]Newabstract!#REF!</definedName>
    <definedName name="__Mar13" localSheetId="7">[4]Newabstract!#REF!</definedName>
    <definedName name="__Mar13" localSheetId="0">[4]Newabstract!#REF!</definedName>
    <definedName name="__Mar13" localSheetId="6">[4]Newabstract!#REF!</definedName>
    <definedName name="__Mar13">[4]Newabstract!#REF!</definedName>
    <definedName name="__Mar16" localSheetId="1">[4]Newabstract!#REF!</definedName>
    <definedName name="__Mar16" localSheetId="5">[4]Newabstract!#REF!</definedName>
    <definedName name="__Mar16" localSheetId="9">[4]Newabstract!#REF!</definedName>
    <definedName name="__Mar16" localSheetId="11">[4]Newabstract!#REF!</definedName>
    <definedName name="__Mar16" localSheetId="13">[4]Newabstract!#REF!</definedName>
    <definedName name="__Mar16" localSheetId="10">[4]Newabstract!#REF!</definedName>
    <definedName name="__Mar16" localSheetId="4">[4]Newabstract!#REF!</definedName>
    <definedName name="__Mar16" localSheetId="3">[4]Newabstract!#REF!</definedName>
    <definedName name="__Mar16" localSheetId="12">[4]Newabstract!#REF!</definedName>
    <definedName name="__Mar16" localSheetId="2">[4]Newabstract!#REF!</definedName>
    <definedName name="__Mar16" localSheetId="8">[4]Newabstract!#REF!</definedName>
    <definedName name="__Mar16" localSheetId="7">[4]Newabstract!#REF!</definedName>
    <definedName name="__Mar16" localSheetId="0">[4]Newabstract!#REF!</definedName>
    <definedName name="__Mar16" localSheetId="6">[4]Newabstract!#REF!</definedName>
    <definedName name="__Mar16">[4]Newabstract!#REF!</definedName>
    <definedName name="__Mar17" localSheetId="1">[4]Newabstract!#REF!</definedName>
    <definedName name="__Mar17" localSheetId="5">[4]Newabstract!#REF!</definedName>
    <definedName name="__Mar17" localSheetId="9">[4]Newabstract!#REF!</definedName>
    <definedName name="__Mar17" localSheetId="11">[4]Newabstract!#REF!</definedName>
    <definedName name="__Mar17" localSheetId="13">[4]Newabstract!#REF!</definedName>
    <definedName name="__Mar17" localSheetId="10">[4]Newabstract!#REF!</definedName>
    <definedName name="__Mar17" localSheetId="4">[4]Newabstract!#REF!</definedName>
    <definedName name="__Mar17" localSheetId="3">[4]Newabstract!#REF!</definedName>
    <definedName name="__Mar17" localSheetId="12">[4]Newabstract!#REF!</definedName>
    <definedName name="__Mar17" localSheetId="2">[4]Newabstract!#REF!</definedName>
    <definedName name="__Mar17" localSheetId="8">[4]Newabstract!#REF!</definedName>
    <definedName name="__Mar17" localSheetId="7">[4]Newabstract!#REF!</definedName>
    <definedName name="__Mar17" localSheetId="0">[4]Newabstract!#REF!</definedName>
    <definedName name="__Mar17" localSheetId="6">[4]Newabstract!#REF!</definedName>
    <definedName name="__Mar17">[4]Newabstract!#REF!</definedName>
    <definedName name="__Mar18" localSheetId="1">[4]Newabstract!#REF!</definedName>
    <definedName name="__Mar18" localSheetId="5">[4]Newabstract!#REF!</definedName>
    <definedName name="__Mar18" localSheetId="9">[4]Newabstract!#REF!</definedName>
    <definedName name="__Mar18" localSheetId="11">[4]Newabstract!#REF!</definedName>
    <definedName name="__Mar18" localSheetId="13">[4]Newabstract!#REF!</definedName>
    <definedName name="__Mar18" localSheetId="10">[4]Newabstract!#REF!</definedName>
    <definedName name="__Mar18" localSheetId="4">[4]Newabstract!#REF!</definedName>
    <definedName name="__Mar18" localSheetId="3">[4]Newabstract!#REF!</definedName>
    <definedName name="__Mar18" localSheetId="12">[4]Newabstract!#REF!</definedName>
    <definedName name="__Mar18" localSheetId="2">[4]Newabstract!#REF!</definedName>
    <definedName name="__Mar18" localSheetId="8">[4]Newabstract!#REF!</definedName>
    <definedName name="__Mar18" localSheetId="7">[4]Newabstract!#REF!</definedName>
    <definedName name="__Mar18" localSheetId="0">[4]Newabstract!#REF!</definedName>
    <definedName name="__Mar18" localSheetId="6">[4]Newabstract!#REF!</definedName>
    <definedName name="__Mar18">[4]Newabstract!#REF!</definedName>
    <definedName name="__Mar19" localSheetId="1">[4]Newabstract!#REF!</definedName>
    <definedName name="__Mar19" localSheetId="5">[4]Newabstract!#REF!</definedName>
    <definedName name="__Mar19" localSheetId="9">[4]Newabstract!#REF!</definedName>
    <definedName name="__Mar19" localSheetId="11">[4]Newabstract!#REF!</definedName>
    <definedName name="__Mar19" localSheetId="13">[4]Newabstract!#REF!</definedName>
    <definedName name="__Mar19" localSheetId="10">[4]Newabstract!#REF!</definedName>
    <definedName name="__Mar19" localSheetId="4">[4]Newabstract!#REF!</definedName>
    <definedName name="__Mar19" localSheetId="3">[4]Newabstract!#REF!</definedName>
    <definedName name="__Mar19" localSheetId="12">[4]Newabstract!#REF!</definedName>
    <definedName name="__Mar19" localSheetId="2">[4]Newabstract!#REF!</definedName>
    <definedName name="__Mar19" localSheetId="8">[4]Newabstract!#REF!</definedName>
    <definedName name="__Mar19" localSheetId="7">[4]Newabstract!#REF!</definedName>
    <definedName name="__Mar19" localSheetId="0">[4]Newabstract!#REF!</definedName>
    <definedName name="__Mar19" localSheetId="6">[4]Newabstract!#REF!</definedName>
    <definedName name="__Mar19">[4]Newabstract!#REF!</definedName>
    <definedName name="__Mar20" localSheetId="1">[4]Newabstract!#REF!</definedName>
    <definedName name="__Mar20" localSheetId="5">[4]Newabstract!#REF!</definedName>
    <definedName name="__Mar20" localSheetId="9">[4]Newabstract!#REF!</definedName>
    <definedName name="__Mar20" localSheetId="11">[4]Newabstract!#REF!</definedName>
    <definedName name="__Mar20" localSheetId="13">[4]Newabstract!#REF!</definedName>
    <definedName name="__Mar20" localSheetId="10">[4]Newabstract!#REF!</definedName>
    <definedName name="__Mar20" localSheetId="4">[4]Newabstract!#REF!</definedName>
    <definedName name="__Mar20" localSheetId="3">[4]Newabstract!#REF!</definedName>
    <definedName name="__Mar20" localSheetId="12">[4]Newabstract!#REF!</definedName>
    <definedName name="__Mar20" localSheetId="2">[4]Newabstract!#REF!</definedName>
    <definedName name="__Mar20" localSheetId="8">[4]Newabstract!#REF!</definedName>
    <definedName name="__Mar20" localSheetId="7">[4]Newabstract!#REF!</definedName>
    <definedName name="__Mar20" localSheetId="0">[4]Newabstract!#REF!</definedName>
    <definedName name="__Mar20" localSheetId="6">[4]Newabstract!#REF!</definedName>
    <definedName name="__Mar20">[4]Newabstract!#REF!</definedName>
    <definedName name="__Mar23" localSheetId="1">[4]Newabstract!#REF!</definedName>
    <definedName name="__Mar23" localSheetId="5">[4]Newabstract!#REF!</definedName>
    <definedName name="__Mar23" localSheetId="9">[4]Newabstract!#REF!</definedName>
    <definedName name="__Mar23" localSheetId="11">[4]Newabstract!#REF!</definedName>
    <definedName name="__Mar23" localSheetId="13">[4]Newabstract!#REF!</definedName>
    <definedName name="__Mar23" localSheetId="10">[4]Newabstract!#REF!</definedName>
    <definedName name="__Mar23" localSheetId="4">[4]Newabstract!#REF!</definedName>
    <definedName name="__Mar23" localSheetId="3">[4]Newabstract!#REF!</definedName>
    <definedName name="__Mar23" localSheetId="12">[4]Newabstract!#REF!</definedName>
    <definedName name="__Mar23" localSheetId="2">[4]Newabstract!#REF!</definedName>
    <definedName name="__Mar23" localSheetId="8">[4]Newabstract!#REF!</definedName>
    <definedName name="__Mar23" localSheetId="7">[4]Newabstract!#REF!</definedName>
    <definedName name="__Mar23" localSheetId="0">[4]Newabstract!#REF!</definedName>
    <definedName name="__Mar23" localSheetId="6">[4]Newabstract!#REF!</definedName>
    <definedName name="__Mar23">[4]Newabstract!#REF!</definedName>
    <definedName name="__Mar24" localSheetId="1">[4]Newabstract!#REF!</definedName>
    <definedName name="__Mar24" localSheetId="5">[4]Newabstract!#REF!</definedName>
    <definedName name="__Mar24" localSheetId="9">[4]Newabstract!#REF!</definedName>
    <definedName name="__Mar24" localSheetId="11">[4]Newabstract!#REF!</definedName>
    <definedName name="__Mar24" localSheetId="13">[4]Newabstract!#REF!</definedName>
    <definedName name="__Mar24" localSheetId="10">[4]Newabstract!#REF!</definedName>
    <definedName name="__Mar24" localSheetId="4">[4]Newabstract!#REF!</definedName>
    <definedName name="__Mar24" localSheetId="3">[4]Newabstract!#REF!</definedName>
    <definedName name="__Mar24" localSheetId="12">[4]Newabstract!#REF!</definedName>
    <definedName name="__Mar24" localSheetId="2">[4]Newabstract!#REF!</definedName>
    <definedName name="__Mar24" localSheetId="8">[4]Newabstract!#REF!</definedName>
    <definedName name="__Mar24" localSheetId="7">[4]Newabstract!#REF!</definedName>
    <definedName name="__Mar24" localSheetId="0">[4]Newabstract!#REF!</definedName>
    <definedName name="__Mar24" localSheetId="6">[4]Newabstract!#REF!</definedName>
    <definedName name="__Mar24">[4]Newabstract!#REF!</definedName>
    <definedName name="__Mar25" localSheetId="1">[4]Newabstract!#REF!</definedName>
    <definedName name="__Mar25" localSheetId="5">[4]Newabstract!#REF!</definedName>
    <definedName name="__Mar25" localSheetId="9">[4]Newabstract!#REF!</definedName>
    <definedName name="__Mar25" localSheetId="11">[4]Newabstract!#REF!</definedName>
    <definedName name="__Mar25" localSheetId="13">[4]Newabstract!#REF!</definedName>
    <definedName name="__Mar25" localSheetId="10">[4]Newabstract!#REF!</definedName>
    <definedName name="__Mar25" localSheetId="4">[4]Newabstract!#REF!</definedName>
    <definedName name="__Mar25" localSheetId="3">[4]Newabstract!#REF!</definedName>
    <definedName name="__Mar25" localSheetId="12">[4]Newabstract!#REF!</definedName>
    <definedName name="__Mar25" localSheetId="2">[4]Newabstract!#REF!</definedName>
    <definedName name="__Mar25" localSheetId="8">[4]Newabstract!#REF!</definedName>
    <definedName name="__Mar25" localSheetId="7">[4]Newabstract!#REF!</definedName>
    <definedName name="__Mar25" localSheetId="0">[4]Newabstract!#REF!</definedName>
    <definedName name="__Mar25" localSheetId="6">[4]Newabstract!#REF!</definedName>
    <definedName name="__Mar25">[4]Newabstract!#REF!</definedName>
    <definedName name="__Mar26" localSheetId="1">[4]Newabstract!#REF!</definedName>
    <definedName name="__Mar26" localSheetId="5">[4]Newabstract!#REF!</definedName>
    <definedName name="__Mar26" localSheetId="9">[4]Newabstract!#REF!</definedName>
    <definedName name="__Mar26" localSheetId="11">[4]Newabstract!#REF!</definedName>
    <definedName name="__Mar26" localSheetId="13">[4]Newabstract!#REF!</definedName>
    <definedName name="__Mar26" localSheetId="10">[4]Newabstract!#REF!</definedName>
    <definedName name="__Mar26" localSheetId="4">[4]Newabstract!#REF!</definedName>
    <definedName name="__Mar26" localSheetId="3">[4]Newabstract!#REF!</definedName>
    <definedName name="__Mar26" localSheetId="12">[4]Newabstract!#REF!</definedName>
    <definedName name="__Mar26" localSheetId="2">[4]Newabstract!#REF!</definedName>
    <definedName name="__Mar26" localSheetId="8">[4]Newabstract!#REF!</definedName>
    <definedName name="__Mar26" localSheetId="7">[4]Newabstract!#REF!</definedName>
    <definedName name="__Mar26" localSheetId="0">[4]Newabstract!#REF!</definedName>
    <definedName name="__Mar26" localSheetId="6">[4]Newabstract!#REF!</definedName>
    <definedName name="__Mar26">[4]Newabstract!#REF!</definedName>
    <definedName name="__Mar27" localSheetId="1">[4]Newabstract!#REF!</definedName>
    <definedName name="__Mar27" localSheetId="5">[4]Newabstract!#REF!</definedName>
    <definedName name="__Mar27" localSheetId="9">[4]Newabstract!#REF!</definedName>
    <definedName name="__Mar27" localSheetId="11">[4]Newabstract!#REF!</definedName>
    <definedName name="__Mar27" localSheetId="13">[4]Newabstract!#REF!</definedName>
    <definedName name="__Mar27" localSheetId="10">[4]Newabstract!#REF!</definedName>
    <definedName name="__Mar27" localSheetId="4">[4]Newabstract!#REF!</definedName>
    <definedName name="__Mar27" localSheetId="3">[4]Newabstract!#REF!</definedName>
    <definedName name="__Mar27" localSheetId="12">[4]Newabstract!#REF!</definedName>
    <definedName name="__Mar27" localSheetId="2">[4]Newabstract!#REF!</definedName>
    <definedName name="__Mar27" localSheetId="8">[4]Newabstract!#REF!</definedName>
    <definedName name="__Mar27" localSheetId="7">[4]Newabstract!#REF!</definedName>
    <definedName name="__Mar27" localSheetId="0">[4]Newabstract!#REF!</definedName>
    <definedName name="__Mar27" localSheetId="6">[4]Newabstract!#REF!</definedName>
    <definedName name="__Mar27">[4]Newabstract!#REF!</definedName>
    <definedName name="__Mar28" localSheetId="1">[4]Newabstract!#REF!</definedName>
    <definedName name="__Mar28" localSheetId="5">[4]Newabstract!#REF!</definedName>
    <definedName name="__Mar28" localSheetId="9">[4]Newabstract!#REF!</definedName>
    <definedName name="__Mar28" localSheetId="11">[4]Newabstract!#REF!</definedName>
    <definedName name="__Mar28" localSheetId="13">[4]Newabstract!#REF!</definedName>
    <definedName name="__Mar28" localSheetId="10">[4]Newabstract!#REF!</definedName>
    <definedName name="__Mar28" localSheetId="4">[4]Newabstract!#REF!</definedName>
    <definedName name="__Mar28" localSheetId="3">[4]Newabstract!#REF!</definedName>
    <definedName name="__Mar28" localSheetId="12">[4]Newabstract!#REF!</definedName>
    <definedName name="__Mar28" localSheetId="2">[4]Newabstract!#REF!</definedName>
    <definedName name="__Mar28" localSheetId="8">[4]Newabstract!#REF!</definedName>
    <definedName name="__Mar28" localSheetId="7">[4]Newabstract!#REF!</definedName>
    <definedName name="__Mar28" localSheetId="0">[4]Newabstract!#REF!</definedName>
    <definedName name="__Mar28" localSheetId="6">[4]Newabstract!#REF!</definedName>
    <definedName name="__Mar28">[4]Newabstract!#REF!</definedName>
    <definedName name="__Mar30" localSheetId="1">[4]Newabstract!#REF!</definedName>
    <definedName name="__Mar30" localSheetId="5">[4]Newabstract!#REF!</definedName>
    <definedName name="__Mar30" localSheetId="9">[4]Newabstract!#REF!</definedName>
    <definedName name="__Mar30" localSheetId="11">[4]Newabstract!#REF!</definedName>
    <definedName name="__Mar30" localSheetId="13">[4]Newabstract!#REF!</definedName>
    <definedName name="__Mar30" localSheetId="10">[4]Newabstract!#REF!</definedName>
    <definedName name="__Mar30" localSheetId="4">[4]Newabstract!#REF!</definedName>
    <definedName name="__Mar30" localSheetId="3">[4]Newabstract!#REF!</definedName>
    <definedName name="__Mar30" localSheetId="12">[4]Newabstract!#REF!</definedName>
    <definedName name="__Mar30" localSheetId="2">[4]Newabstract!#REF!</definedName>
    <definedName name="__Mar30" localSheetId="8">[4]Newabstract!#REF!</definedName>
    <definedName name="__Mar30" localSheetId="7">[4]Newabstract!#REF!</definedName>
    <definedName name="__Mar30" localSheetId="0">[4]Newabstract!#REF!</definedName>
    <definedName name="__Mar30" localSheetId="6">[4]Newabstract!#REF!</definedName>
    <definedName name="__Mar30">[4]Newabstract!#REF!</definedName>
    <definedName name="__Mar31" localSheetId="1">[4]Newabstract!#REF!</definedName>
    <definedName name="__Mar31" localSheetId="5">[4]Newabstract!#REF!</definedName>
    <definedName name="__Mar31" localSheetId="9">[4]Newabstract!#REF!</definedName>
    <definedName name="__Mar31" localSheetId="11">[4]Newabstract!#REF!</definedName>
    <definedName name="__Mar31" localSheetId="13">[4]Newabstract!#REF!</definedName>
    <definedName name="__Mar31" localSheetId="10">[4]Newabstract!#REF!</definedName>
    <definedName name="__Mar31" localSheetId="4">[4]Newabstract!#REF!</definedName>
    <definedName name="__Mar31" localSheetId="3">[4]Newabstract!#REF!</definedName>
    <definedName name="__Mar31" localSheetId="12">[4]Newabstract!#REF!</definedName>
    <definedName name="__Mar31" localSheetId="2">[4]Newabstract!#REF!</definedName>
    <definedName name="__Mar31" localSheetId="8">[4]Newabstract!#REF!</definedName>
    <definedName name="__Mar31" localSheetId="7">[4]Newabstract!#REF!</definedName>
    <definedName name="__Mar31" localSheetId="0">[4]Newabstract!#REF!</definedName>
    <definedName name="__Mar31" localSheetId="6">[4]Newabstract!#REF!</definedName>
    <definedName name="__Mar31">[4]Newabstract!#REF!</definedName>
    <definedName name="_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_new1" localSheetId="1" hidden="1">{"pl_t&amp;d",#N/A,FALSE,"p&amp;l_t&amp;D_01_02 (2)"}</definedName>
    <definedName name="__new1" localSheetId="5" hidden="1">{"pl_t&amp;d",#N/A,FALSE,"p&amp;l_t&amp;D_01_02 (2)"}</definedName>
    <definedName name="__new1" localSheetId="9" hidden="1">{"pl_t&amp;d",#N/A,FALSE,"p&amp;l_t&amp;D_01_02 (2)"}</definedName>
    <definedName name="__new1" localSheetId="11" hidden="1">{"pl_t&amp;d",#N/A,FALSE,"p&amp;l_t&amp;D_01_02 (2)"}</definedName>
    <definedName name="__new1" localSheetId="13" hidden="1">{"pl_t&amp;d",#N/A,FALSE,"p&amp;l_t&amp;D_01_02 (2)"}</definedName>
    <definedName name="__new1" localSheetId="10" hidden="1">{"pl_t&amp;d",#N/A,FALSE,"p&amp;l_t&amp;D_01_02 (2)"}</definedName>
    <definedName name="__new1" localSheetId="4" hidden="1">{"pl_t&amp;d",#N/A,FALSE,"p&amp;l_t&amp;D_01_02 (2)"}</definedName>
    <definedName name="__new1" localSheetId="3" hidden="1">{"pl_t&amp;d",#N/A,FALSE,"p&amp;l_t&amp;D_01_02 (2)"}</definedName>
    <definedName name="__new1" localSheetId="12" hidden="1">{"pl_t&amp;d",#N/A,FALSE,"p&amp;l_t&amp;D_01_02 (2)"}</definedName>
    <definedName name="__new1" localSheetId="2" hidden="1">{"pl_t&amp;d",#N/A,FALSE,"p&amp;l_t&amp;D_01_02 (2)"}</definedName>
    <definedName name="__new1" localSheetId="8" hidden="1">{"pl_t&amp;d",#N/A,FALSE,"p&amp;l_t&amp;D_01_02 (2)"}</definedName>
    <definedName name="__new1" localSheetId="7" hidden="1">{"pl_t&amp;d",#N/A,FALSE,"p&amp;l_t&amp;D_01_02 (2)"}</definedName>
    <definedName name="__new1" localSheetId="0" hidden="1">{"pl_t&amp;d",#N/A,FALSE,"p&amp;l_t&amp;D_01_02 (2)"}</definedName>
    <definedName name="__new1" localSheetId="6" hidden="1">{"pl_t&amp;d",#N/A,FALSE,"p&amp;l_t&amp;D_01_02 (2)"}</definedName>
    <definedName name="__new1" hidden="1">{"pl_t&amp;d",#N/A,FALSE,"p&amp;l_t&amp;D_01_02 (2)"}</definedName>
    <definedName name="__no1" localSheetId="1" hidden="1">{"pl_t&amp;d",#N/A,FALSE,"p&amp;l_t&amp;D_01_02 (2)"}</definedName>
    <definedName name="__no1" localSheetId="5" hidden="1">{"pl_t&amp;d",#N/A,FALSE,"p&amp;l_t&amp;D_01_02 (2)"}</definedName>
    <definedName name="__no1" localSheetId="9" hidden="1">{"pl_t&amp;d",#N/A,FALSE,"p&amp;l_t&amp;D_01_02 (2)"}</definedName>
    <definedName name="__no1" localSheetId="11" hidden="1">{"pl_t&amp;d",#N/A,FALSE,"p&amp;l_t&amp;D_01_02 (2)"}</definedName>
    <definedName name="__no1" localSheetId="13" hidden="1">{"pl_t&amp;d",#N/A,FALSE,"p&amp;l_t&amp;D_01_02 (2)"}</definedName>
    <definedName name="__no1" localSheetId="10" hidden="1">{"pl_t&amp;d",#N/A,FALSE,"p&amp;l_t&amp;D_01_02 (2)"}</definedName>
    <definedName name="__no1" localSheetId="4" hidden="1">{"pl_t&amp;d",#N/A,FALSE,"p&amp;l_t&amp;D_01_02 (2)"}</definedName>
    <definedName name="__no1" localSheetId="3" hidden="1">{"pl_t&amp;d",#N/A,FALSE,"p&amp;l_t&amp;D_01_02 (2)"}</definedName>
    <definedName name="__no1" localSheetId="12" hidden="1">{"pl_t&amp;d",#N/A,FALSE,"p&amp;l_t&amp;D_01_02 (2)"}</definedName>
    <definedName name="__no1" localSheetId="2" hidden="1">{"pl_t&amp;d",#N/A,FALSE,"p&amp;l_t&amp;D_01_02 (2)"}</definedName>
    <definedName name="__no1" localSheetId="8" hidden="1">{"pl_t&amp;d",#N/A,FALSE,"p&amp;l_t&amp;D_01_02 (2)"}</definedName>
    <definedName name="__no1" localSheetId="7" hidden="1">{"pl_t&amp;d",#N/A,FALSE,"p&amp;l_t&amp;D_01_02 (2)"}</definedName>
    <definedName name="__no1" localSheetId="0" hidden="1">{"pl_t&amp;d",#N/A,FALSE,"p&amp;l_t&amp;D_01_02 (2)"}</definedName>
    <definedName name="__no1" localSheetId="6" hidden="1">{"pl_t&amp;d",#N/A,FALSE,"p&amp;l_t&amp;D_01_02 (2)"}</definedName>
    <definedName name="__no1" hidden="1">{"pl_t&amp;d",#N/A,FALSE,"p&amp;l_t&amp;D_01_02 (2)"}</definedName>
    <definedName name="__not1" localSheetId="1" hidden="1">{"pl_t&amp;d",#N/A,FALSE,"p&amp;l_t&amp;D_01_02 (2)"}</definedName>
    <definedName name="__not1" localSheetId="5" hidden="1">{"pl_t&amp;d",#N/A,FALSE,"p&amp;l_t&amp;D_01_02 (2)"}</definedName>
    <definedName name="__not1" localSheetId="9" hidden="1">{"pl_t&amp;d",#N/A,FALSE,"p&amp;l_t&amp;D_01_02 (2)"}</definedName>
    <definedName name="__not1" localSheetId="11" hidden="1">{"pl_t&amp;d",#N/A,FALSE,"p&amp;l_t&amp;D_01_02 (2)"}</definedName>
    <definedName name="__not1" localSheetId="13" hidden="1">{"pl_t&amp;d",#N/A,FALSE,"p&amp;l_t&amp;D_01_02 (2)"}</definedName>
    <definedName name="__not1" localSheetId="10" hidden="1">{"pl_t&amp;d",#N/A,FALSE,"p&amp;l_t&amp;D_01_02 (2)"}</definedName>
    <definedName name="__not1" localSheetId="4" hidden="1">{"pl_t&amp;d",#N/A,FALSE,"p&amp;l_t&amp;D_01_02 (2)"}</definedName>
    <definedName name="__not1" localSheetId="3" hidden="1">{"pl_t&amp;d",#N/A,FALSE,"p&amp;l_t&amp;D_01_02 (2)"}</definedName>
    <definedName name="__not1" localSheetId="12" hidden="1">{"pl_t&amp;d",#N/A,FALSE,"p&amp;l_t&amp;D_01_02 (2)"}</definedName>
    <definedName name="__not1" localSheetId="2" hidden="1">{"pl_t&amp;d",#N/A,FALSE,"p&amp;l_t&amp;D_01_02 (2)"}</definedName>
    <definedName name="__not1" localSheetId="8" hidden="1">{"pl_t&amp;d",#N/A,FALSE,"p&amp;l_t&amp;D_01_02 (2)"}</definedName>
    <definedName name="__not1" localSheetId="7" hidden="1">{"pl_t&amp;d",#N/A,FALSE,"p&amp;l_t&amp;D_01_02 (2)"}</definedName>
    <definedName name="__not1" localSheetId="0" hidden="1">{"pl_t&amp;d",#N/A,FALSE,"p&amp;l_t&amp;D_01_02 (2)"}</definedName>
    <definedName name="__not1" localSheetId="6" hidden="1">{"pl_t&amp;d",#N/A,FALSE,"p&amp;l_t&amp;D_01_02 (2)"}</definedName>
    <definedName name="__not1" hidden="1">{"pl_t&amp;d",#N/A,FALSE,"p&amp;l_t&amp;D_01_02 (2)"}</definedName>
    <definedName name="__p1" localSheetId="1" hidden="1">{"pl_t&amp;d",#N/A,FALSE,"p&amp;l_t&amp;D_01_02 (2)"}</definedName>
    <definedName name="__p1" localSheetId="5" hidden="1">{"pl_t&amp;d",#N/A,FALSE,"p&amp;l_t&amp;D_01_02 (2)"}</definedName>
    <definedName name="__p1" localSheetId="9" hidden="1">{"pl_t&amp;d",#N/A,FALSE,"p&amp;l_t&amp;D_01_02 (2)"}</definedName>
    <definedName name="__p1" localSheetId="11" hidden="1">{"pl_t&amp;d",#N/A,FALSE,"p&amp;l_t&amp;D_01_02 (2)"}</definedName>
    <definedName name="__p1" localSheetId="13" hidden="1">{"pl_t&amp;d",#N/A,FALSE,"p&amp;l_t&amp;D_01_02 (2)"}</definedName>
    <definedName name="__p1" localSheetId="10" hidden="1">{"pl_t&amp;d",#N/A,FALSE,"p&amp;l_t&amp;D_01_02 (2)"}</definedName>
    <definedName name="__p1" localSheetId="4" hidden="1">{"pl_t&amp;d",#N/A,FALSE,"p&amp;l_t&amp;D_01_02 (2)"}</definedName>
    <definedName name="__p1" localSheetId="3" hidden="1">{"pl_t&amp;d",#N/A,FALSE,"p&amp;l_t&amp;D_01_02 (2)"}</definedName>
    <definedName name="__p1" localSheetId="12" hidden="1">{"pl_t&amp;d",#N/A,FALSE,"p&amp;l_t&amp;D_01_02 (2)"}</definedName>
    <definedName name="__p1" localSheetId="2" hidden="1">{"pl_t&amp;d",#N/A,FALSE,"p&amp;l_t&amp;D_01_02 (2)"}</definedName>
    <definedName name="__p1" localSheetId="8" hidden="1">{"pl_t&amp;d",#N/A,FALSE,"p&amp;l_t&amp;D_01_02 (2)"}</definedName>
    <definedName name="__p1" localSheetId="7" hidden="1">{"pl_t&amp;d",#N/A,FALSE,"p&amp;l_t&amp;D_01_02 (2)"}</definedName>
    <definedName name="__p1" localSheetId="0" hidden="1">{"pl_t&amp;d",#N/A,FALSE,"p&amp;l_t&amp;D_01_02 (2)"}</definedName>
    <definedName name="__p1" localSheetId="6" hidden="1">{"pl_t&amp;d",#N/A,FALSE,"p&amp;l_t&amp;D_01_02 (2)"}</definedName>
    <definedName name="__p1" hidden="1">{"pl_t&amp;d",#N/A,FALSE,"p&amp;l_t&amp;D_01_02 (2)"}</definedName>
    <definedName name="__p2" localSheetId="1" hidden="1">{"pl_td_01_02",#N/A,FALSE,"p&amp;l_t&amp;D_01_02 (2)"}</definedName>
    <definedName name="__p2" localSheetId="5" hidden="1">{"pl_td_01_02",#N/A,FALSE,"p&amp;l_t&amp;D_01_02 (2)"}</definedName>
    <definedName name="__p2" localSheetId="9" hidden="1">{"pl_td_01_02",#N/A,FALSE,"p&amp;l_t&amp;D_01_02 (2)"}</definedName>
    <definedName name="__p2" localSheetId="11" hidden="1">{"pl_td_01_02",#N/A,FALSE,"p&amp;l_t&amp;D_01_02 (2)"}</definedName>
    <definedName name="__p2" localSheetId="13" hidden="1">{"pl_td_01_02",#N/A,FALSE,"p&amp;l_t&amp;D_01_02 (2)"}</definedName>
    <definedName name="__p2" localSheetId="10" hidden="1">{"pl_td_01_02",#N/A,FALSE,"p&amp;l_t&amp;D_01_02 (2)"}</definedName>
    <definedName name="__p2" localSheetId="4" hidden="1">{"pl_td_01_02",#N/A,FALSE,"p&amp;l_t&amp;D_01_02 (2)"}</definedName>
    <definedName name="__p2" localSheetId="3" hidden="1">{"pl_td_01_02",#N/A,FALSE,"p&amp;l_t&amp;D_01_02 (2)"}</definedName>
    <definedName name="__p2" localSheetId="12" hidden="1">{"pl_td_01_02",#N/A,FALSE,"p&amp;l_t&amp;D_01_02 (2)"}</definedName>
    <definedName name="__p2" localSheetId="2" hidden="1">{"pl_td_01_02",#N/A,FALSE,"p&amp;l_t&amp;D_01_02 (2)"}</definedName>
    <definedName name="__p2" localSheetId="8" hidden="1">{"pl_td_01_02",#N/A,FALSE,"p&amp;l_t&amp;D_01_02 (2)"}</definedName>
    <definedName name="__p2" localSheetId="7" hidden="1">{"pl_td_01_02",#N/A,FALSE,"p&amp;l_t&amp;D_01_02 (2)"}</definedName>
    <definedName name="__p2" localSheetId="0" hidden="1">{"pl_td_01_02",#N/A,FALSE,"p&amp;l_t&amp;D_01_02 (2)"}</definedName>
    <definedName name="__p2" localSheetId="6" hidden="1">{"pl_td_01_02",#N/A,FALSE,"p&amp;l_t&amp;D_01_02 (2)"}</definedName>
    <definedName name="__p2" hidden="1">{"pl_td_01_02",#N/A,FALSE,"p&amp;l_t&amp;D_01_02 (2)"}</definedName>
    <definedName name="__p3" localSheetId="1" hidden="1">{"pl_t&amp;d",#N/A,FALSE,"p&amp;l_t&amp;D_01_02 (2)"}</definedName>
    <definedName name="__p3" localSheetId="5" hidden="1">{"pl_t&amp;d",#N/A,FALSE,"p&amp;l_t&amp;D_01_02 (2)"}</definedName>
    <definedName name="__p3" localSheetId="9" hidden="1">{"pl_t&amp;d",#N/A,FALSE,"p&amp;l_t&amp;D_01_02 (2)"}</definedName>
    <definedName name="__p3" localSheetId="11" hidden="1">{"pl_t&amp;d",#N/A,FALSE,"p&amp;l_t&amp;D_01_02 (2)"}</definedName>
    <definedName name="__p3" localSheetId="13" hidden="1">{"pl_t&amp;d",#N/A,FALSE,"p&amp;l_t&amp;D_01_02 (2)"}</definedName>
    <definedName name="__p3" localSheetId="10" hidden="1">{"pl_t&amp;d",#N/A,FALSE,"p&amp;l_t&amp;D_01_02 (2)"}</definedName>
    <definedName name="__p3" localSheetId="4" hidden="1">{"pl_t&amp;d",#N/A,FALSE,"p&amp;l_t&amp;D_01_02 (2)"}</definedName>
    <definedName name="__p3" localSheetId="3" hidden="1">{"pl_t&amp;d",#N/A,FALSE,"p&amp;l_t&amp;D_01_02 (2)"}</definedName>
    <definedName name="__p3" localSheetId="12" hidden="1">{"pl_t&amp;d",#N/A,FALSE,"p&amp;l_t&amp;D_01_02 (2)"}</definedName>
    <definedName name="__p3" localSheetId="2" hidden="1">{"pl_t&amp;d",#N/A,FALSE,"p&amp;l_t&amp;D_01_02 (2)"}</definedName>
    <definedName name="__p3" localSheetId="8" hidden="1">{"pl_t&amp;d",#N/A,FALSE,"p&amp;l_t&amp;D_01_02 (2)"}</definedName>
    <definedName name="__p3" localSheetId="7" hidden="1">{"pl_t&amp;d",#N/A,FALSE,"p&amp;l_t&amp;D_01_02 (2)"}</definedName>
    <definedName name="__p3" localSheetId="0" hidden="1">{"pl_t&amp;d",#N/A,FALSE,"p&amp;l_t&amp;D_01_02 (2)"}</definedName>
    <definedName name="__p3" localSheetId="6" hidden="1">{"pl_t&amp;d",#N/A,FALSE,"p&amp;l_t&amp;D_01_02 (2)"}</definedName>
    <definedName name="__p3" hidden="1">{"pl_t&amp;d",#N/A,FALSE,"p&amp;l_t&amp;D_01_02 (2)"}</definedName>
    <definedName name="__p4" localSheetId="1" hidden="1">{"pl_t&amp;d",#N/A,FALSE,"p&amp;l_t&amp;D_01_02 (2)"}</definedName>
    <definedName name="__p4" localSheetId="5" hidden="1">{"pl_t&amp;d",#N/A,FALSE,"p&amp;l_t&amp;D_01_02 (2)"}</definedName>
    <definedName name="__p4" localSheetId="9" hidden="1">{"pl_t&amp;d",#N/A,FALSE,"p&amp;l_t&amp;D_01_02 (2)"}</definedName>
    <definedName name="__p4" localSheetId="11" hidden="1">{"pl_t&amp;d",#N/A,FALSE,"p&amp;l_t&amp;D_01_02 (2)"}</definedName>
    <definedName name="__p4" localSheetId="13" hidden="1">{"pl_t&amp;d",#N/A,FALSE,"p&amp;l_t&amp;D_01_02 (2)"}</definedName>
    <definedName name="__p4" localSheetId="10" hidden="1">{"pl_t&amp;d",#N/A,FALSE,"p&amp;l_t&amp;D_01_02 (2)"}</definedName>
    <definedName name="__p4" localSheetId="4" hidden="1">{"pl_t&amp;d",#N/A,FALSE,"p&amp;l_t&amp;D_01_02 (2)"}</definedName>
    <definedName name="__p4" localSheetId="3" hidden="1">{"pl_t&amp;d",#N/A,FALSE,"p&amp;l_t&amp;D_01_02 (2)"}</definedName>
    <definedName name="__p4" localSheetId="12" hidden="1">{"pl_t&amp;d",#N/A,FALSE,"p&amp;l_t&amp;D_01_02 (2)"}</definedName>
    <definedName name="__p4" localSheetId="2" hidden="1">{"pl_t&amp;d",#N/A,FALSE,"p&amp;l_t&amp;D_01_02 (2)"}</definedName>
    <definedName name="__p4" localSheetId="8" hidden="1">{"pl_t&amp;d",#N/A,FALSE,"p&amp;l_t&amp;D_01_02 (2)"}</definedName>
    <definedName name="__p4" localSheetId="7" hidden="1">{"pl_t&amp;d",#N/A,FALSE,"p&amp;l_t&amp;D_01_02 (2)"}</definedName>
    <definedName name="__p4" localSheetId="0" hidden="1">{"pl_t&amp;d",#N/A,FALSE,"p&amp;l_t&amp;D_01_02 (2)"}</definedName>
    <definedName name="__p4" localSheetId="6" hidden="1">{"pl_t&amp;d",#N/A,FALSE,"p&amp;l_t&amp;D_01_02 (2)"}</definedName>
    <definedName name="__p4" hidden="1">{"pl_t&amp;d",#N/A,FALSE,"p&amp;l_t&amp;D_01_02 (2)"}</definedName>
    <definedName name="__q2" localSheetId="1" hidden="1">{"pl_t&amp;d",#N/A,FALSE,"p&amp;l_t&amp;D_01_02 (2)"}</definedName>
    <definedName name="__q2" localSheetId="5" hidden="1">{"pl_t&amp;d",#N/A,FALSE,"p&amp;l_t&amp;D_01_02 (2)"}</definedName>
    <definedName name="__q2" localSheetId="9" hidden="1">{"pl_t&amp;d",#N/A,FALSE,"p&amp;l_t&amp;D_01_02 (2)"}</definedName>
    <definedName name="__q2" localSheetId="11" hidden="1">{"pl_t&amp;d",#N/A,FALSE,"p&amp;l_t&amp;D_01_02 (2)"}</definedName>
    <definedName name="__q2" localSheetId="13" hidden="1">{"pl_t&amp;d",#N/A,FALSE,"p&amp;l_t&amp;D_01_02 (2)"}</definedName>
    <definedName name="__q2" localSheetId="10" hidden="1">{"pl_t&amp;d",#N/A,FALSE,"p&amp;l_t&amp;D_01_02 (2)"}</definedName>
    <definedName name="__q2" localSheetId="4" hidden="1">{"pl_t&amp;d",#N/A,FALSE,"p&amp;l_t&amp;D_01_02 (2)"}</definedName>
    <definedName name="__q2" localSheetId="3" hidden="1">{"pl_t&amp;d",#N/A,FALSE,"p&amp;l_t&amp;D_01_02 (2)"}</definedName>
    <definedName name="__q2" localSheetId="12" hidden="1">{"pl_t&amp;d",#N/A,FALSE,"p&amp;l_t&amp;D_01_02 (2)"}</definedName>
    <definedName name="__q2" localSheetId="2" hidden="1">{"pl_t&amp;d",#N/A,FALSE,"p&amp;l_t&amp;D_01_02 (2)"}</definedName>
    <definedName name="__q2" localSheetId="8" hidden="1">{"pl_t&amp;d",#N/A,FALSE,"p&amp;l_t&amp;D_01_02 (2)"}</definedName>
    <definedName name="__q2" localSheetId="7" hidden="1">{"pl_t&amp;d",#N/A,FALSE,"p&amp;l_t&amp;D_01_02 (2)"}</definedName>
    <definedName name="__q2" localSheetId="0" hidden="1">{"pl_t&amp;d",#N/A,FALSE,"p&amp;l_t&amp;D_01_02 (2)"}</definedName>
    <definedName name="__q2" localSheetId="6" hidden="1">{"pl_t&amp;d",#N/A,FALSE,"p&amp;l_t&amp;D_01_02 (2)"}</definedName>
    <definedName name="__q2" hidden="1">{"pl_t&amp;d",#N/A,FALSE,"p&amp;l_t&amp;D_01_02 (2)"}</definedName>
    <definedName name="__q3" localSheetId="1" hidden="1">{"pl_t&amp;d",#N/A,FALSE,"p&amp;l_t&amp;D_01_02 (2)"}</definedName>
    <definedName name="__q3" localSheetId="5" hidden="1">{"pl_t&amp;d",#N/A,FALSE,"p&amp;l_t&amp;D_01_02 (2)"}</definedName>
    <definedName name="__q3" localSheetId="9" hidden="1">{"pl_t&amp;d",#N/A,FALSE,"p&amp;l_t&amp;D_01_02 (2)"}</definedName>
    <definedName name="__q3" localSheetId="11" hidden="1">{"pl_t&amp;d",#N/A,FALSE,"p&amp;l_t&amp;D_01_02 (2)"}</definedName>
    <definedName name="__q3" localSheetId="13" hidden="1">{"pl_t&amp;d",#N/A,FALSE,"p&amp;l_t&amp;D_01_02 (2)"}</definedName>
    <definedName name="__q3" localSheetId="10" hidden="1">{"pl_t&amp;d",#N/A,FALSE,"p&amp;l_t&amp;D_01_02 (2)"}</definedName>
    <definedName name="__q3" localSheetId="4" hidden="1">{"pl_t&amp;d",#N/A,FALSE,"p&amp;l_t&amp;D_01_02 (2)"}</definedName>
    <definedName name="__q3" localSheetId="3" hidden="1">{"pl_t&amp;d",#N/A,FALSE,"p&amp;l_t&amp;D_01_02 (2)"}</definedName>
    <definedName name="__q3" localSheetId="12" hidden="1">{"pl_t&amp;d",#N/A,FALSE,"p&amp;l_t&amp;D_01_02 (2)"}</definedName>
    <definedName name="__q3" localSheetId="2" hidden="1">{"pl_t&amp;d",#N/A,FALSE,"p&amp;l_t&amp;D_01_02 (2)"}</definedName>
    <definedName name="__q3" localSheetId="8" hidden="1">{"pl_t&amp;d",#N/A,FALSE,"p&amp;l_t&amp;D_01_02 (2)"}</definedName>
    <definedName name="__q3" localSheetId="7" hidden="1">{"pl_t&amp;d",#N/A,FALSE,"p&amp;l_t&amp;D_01_02 (2)"}</definedName>
    <definedName name="__q3" localSheetId="0" hidden="1">{"pl_t&amp;d",#N/A,FALSE,"p&amp;l_t&amp;D_01_02 (2)"}</definedName>
    <definedName name="__q3" localSheetId="6" hidden="1">{"pl_t&amp;d",#N/A,FALSE,"p&amp;l_t&amp;D_01_02 (2)"}</definedName>
    <definedName name="__q3" hidden="1">{"pl_t&amp;d",#N/A,FALSE,"p&amp;l_t&amp;D_01_02 (2)"}</definedName>
    <definedName name="__RAM4" localSheetId="1" hidden="1">{"pl_t&amp;d",#N/A,FALSE,"p&amp;l_t&amp;D_01_02 (2)"}</definedName>
    <definedName name="__RAM4" localSheetId="5" hidden="1">{"pl_t&amp;d",#N/A,FALSE,"p&amp;l_t&amp;D_01_02 (2)"}</definedName>
    <definedName name="__RAM4" localSheetId="9" hidden="1">{"pl_t&amp;d",#N/A,FALSE,"p&amp;l_t&amp;D_01_02 (2)"}</definedName>
    <definedName name="__RAM4" localSheetId="11" hidden="1">{"pl_t&amp;d",#N/A,FALSE,"p&amp;l_t&amp;D_01_02 (2)"}</definedName>
    <definedName name="__RAM4" localSheetId="13" hidden="1">{"pl_t&amp;d",#N/A,FALSE,"p&amp;l_t&amp;D_01_02 (2)"}</definedName>
    <definedName name="__RAM4" localSheetId="10" hidden="1">{"pl_t&amp;d",#N/A,FALSE,"p&amp;l_t&amp;D_01_02 (2)"}</definedName>
    <definedName name="__RAM4" localSheetId="4" hidden="1">{"pl_t&amp;d",#N/A,FALSE,"p&amp;l_t&amp;D_01_02 (2)"}</definedName>
    <definedName name="__RAM4" localSheetId="3" hidden="1">{"pl_t&amp;d",#N/A,FALSE,"p&amp;l_t&amp;D_01_02 (2)"}</definedName>
    <definedName name="__RAM4" localSheetId="12" hidden="1">{"pl_t&amp;d",#N/A,FALSE,"p&amp;l_t&amp;D_01_02 (2)"}</definedName>
    <definedName name="__RAM4" localSheetId="2" hidden="1">{"pl_t&amp;d",#N/A,FALSE,"p&amp;l_t&amp;D_01_02 (2)"}</definedName>
    <definedName name="__RAM4" localSheetId="8" hidden="1">{"pl_t&amp;d",#N/A,FALSE,"p&amp;l_t&amp;D_01_02 (2)"}</definedName>
    <definedName name="__RAM4" localSheetId="7" hidden="1">{"pl_t&amp;d",#N/A,FALSE,"p&amp;l_t&amp;D_01_02 (2)"}</definedName>
    <definedName name="__RAM4" localSheetId="0" hidden="1">{"pl_t&amp;d",#N/A,FALSE,"p&amp;l_t&amp;D_01_02 (2)"}</definedName>
    <definedName name="__RAM4" localSheetId="6" hidden="1">{"pl_t&amp;d",#N/A,FALSE,"p&amp;l_t&amp;D_01_02 (2)"}</definedName>
    <definedName name="__RAM4" hidden="1">{"pl_t&amp;d",#N/A,FALSE,"p&amp;l_t&amp;D_01_02 (2)"}</definedName>
    <definedName name="__rb2" localSheetId="1" hidden="1">{"pl_t&amp;d",#N/A,FALSE,"p&amp;l_t&amp;D_01_02 (2)"}</definedName>
    <definedName name="__rb2" localSheetId="5" hidden="1">{"pl_t&amp;d",#N/A,FALSE,"p&amp;l_t&amp;D_01_02 (2)"}</definedName>
    <definedName name="__rb2" localSheetId="9" hidden="1">{"pl_t&amp;d",#N/A,FALSE,"p&amp;l_t&amp;D_01_02 (2)"}</definedName>
    <definedName name="__rb2" localSheetId="11" hidden="1">{"pl_t&amp;d",#N/A,FALSE,"p&amp;l_t&amp;D_01_02 (2)"}</definedName>
    <definedName name="__rb2" localSheetId="13" hidden="1">{"pl_t&amp;d",#N/A,FALSE,"p&amp;l_t&amp;D_01_02 (2)"}</definedName>
    <definedName name="__rb2" localSheetId="10" hidden="1">{"pl_t&amp;d",#N/A,FALSE,"p&amp;l_t&amp;D_01_02 (2)"}</definedName>
    <definedName name="__rb2" localSheetId="4" hidden="1">{"pl_t&amp;d",#N/A,FALSE,"p&amp;l_t&amp;D_01_02 (2)"}</definedName>
    <definedName name="__rb2" localSheetId="3" hidden="1">{"pl_t&amp;d",#N/A,FALSE,"p&amp;l_t&amp;D_01_02 (2)"}</definedName>
    <definedName name="__rb2" localSheetId="12" hidden="1">{"pl_t&amp;d",#N/A,FALSE,"p&amp;l_t&amp;D_01_02 (2)"}</definedName>
    <definedName name="__rb2" localSheetId="2" hidden="1">{"pl_t&amp;d",#N/A,FALSE,"p&amp;l_t&amp;D_01_02 (2)"}</definedName>
    <definedName name="__rb2" localSheetId="8" hidden="1">{"pl_t&amp;d",#N/A,FALSE,"p&amp;l_t&amp;D_01_02 (2)"}</definedName>
    <definedName name="__rb2" localSheetId="7" hidden="1">{"pl_t&amp;d",#N/A,FALSE,"p&amp;l_t&amp;D_01_02 (2)"}</definedName>
    <definedName name="__rb2" localSheetId="0" hidden="1">{"pl_t&amp;d",#N/A,FALSE,"p&amp;l_t&amp;D_01_02 (2)"}</definedName>
    <definedName name="__rb2" localSheetId="6" hidden="1">{"pl_t&amp;d",#N/A,FALSE,"p&amp;l_t&amp;D_01_02 (2)"}</definedName>
    <definedName name="__rb2" hidden="1">{"pl_t&amp;d",#N/A,FALSE,"p&amp;l_t&amp;D_01_02 (2)"}</definedName>
    <definedName name="__s1" localSheetId="1" hidden="1">{"pl_t&amp;d",#N/A,FALSE,"p&amp;l_t&amp;D_01_02 (2)"}</definedName>
    <definedName name="__s1" localSheetId="5" hidden="1">{"pl_t&amp;d",#N/A,FALSE,"p&amp;l_t&amp;D_01_02 (2)"}</definedName>
    <definedName name="__s1" localSheetId="9" hidden="1">{"pl_t&amp;d",#N/A,FALSE,"p&amp;l_t&amp;D_01_02 (2)"}</definedName>
    <definedName name="__s1" localSheetId="11" hidden="1">{"pl_t&amp;d",#N/A,FALSE,"p&amp;l_t&amp;D_01_02 (2)"}</definedName>
    <definedName name="__s1" localSheetId="13" hidden="1">{"pl_t&amp;d",#N/A,FALSE,"p&amp;l_t&amp;D_01_02 (2)"}</definedName>
    <definedName name="__s1" localSheetId="10" hidden="1">{"pl_t&amp;d",#N/A,FALSE,"p&amp;l_t&amp;D_01_02 (2)"}</definedName>
    <definedName name="__s1" localSheetId="4" hidden="1">{"pl_t&amp;d",#N/A,FALSE,"p&amp;l_t&amp;D_01_02 (2)"}</definedName>
    <definedName name="__s1" localSheetId="3" hidden="1">{"pl_t&amp;d",#N/A,FALSE,"p&amp;l_t&amp;D_01_02 (2)"}</definedName>
    <definedName name="__s1" localSheetId="12" hidden="1">{"pl_t&amp;d",#N/A,FALSE,"p&amp;l_t&amp;D_01_02 (2)"}</definedName>
    <definedName name="__s1" localSheetId="2" hidden="1">{"pl_t&amp;d",#N/A,FALSE,"p&amp;l_t&amp;D_01_02 (2)"}</definedName>
    <definedName name="__s1" localSheetId="8" hidden="1">{"pl_t&amp;d",#N/A,FALSE,"p&amp;l_t&amp;D_01_02 (2)"}</definedName>
    <definedName name="__s1" localSheetId="7" hidden="1">{"pl_t&amp;d",#N/A,FALSE,"p&amp;l_t&amp;D_01_02 (2)"}</definedName>
    <definedName name="__s1" localSheetId="0" hidden="1">{"pl_t&amp;d",#N/A,FALSE,"p&amp;l_t&amp;D_01_02 (2)"}</definedName>
    <definedName name="__s1" localSheetId="6" hidden="1">{"pl_t&amp;d",#N/A,FALSE,"p&amp;l_t&amp;D_01_02 (2)"}</definedName>
    <definedName name="__s1" hidden="1">{"pl_t&amp;d",#N/A,FALSE,"p&amp;l_t&amp;D_01_02 (2)"}</definedName>
    <definedName name="__s2" localSheetId="1" hidden="1">{"pl_t&amp;d",#N/A,FALSE,"p&amp;l_t&amp;D_01_02 (2)"}</definedName>
    <definedName name="__s2" localSheetId="5" hidden="1">{"pl_t&amp;d",#N/A,FALSE,"p&amp;l_t&amp;D_01_02 (2)"}</definedName>
    <definedName name="__s2" localSheetId="9" hidden="1">{"pl_t&amp;d",#N/A,FALSE,"p&amp;l_t&amp;D_01_02 (2)"}</definedName>
    <definedName name="__s2" localSheetId="11" hidden="1">{"pl_t&amp;d",#N/A,FALSE,"p&amp;l_t&amp;D_01_02 (2)"}</definedName>
    <definedName name="__s2" localSheetId="13" hidden="1">{"pl_t&amp;d",#N/A,FALSE,"p&amp;l_t&amp;D_01_02 (2)"}</definedName>
    <definedName name="__s2" localSheetId="10" hidden="1">{"pl_t&amp;d",#N/A,FALSE,"p&amp;l_t&amp;D_01_02 (2)"}</definedName>
    <definedName name="__s2" localSheetId="4" hidden="1">{"pl_t&amp;d",#N/A,FALSE,"p&amp;l_t&amp;D_01_02 (2)"}</definedName>
    <definedName name="__s2" localSheetId="3" hidden="1">{"pl_t&amp;d",#N/A,FALSE,"p&amp;l_t&amp;D_01_02 (2)"}</definedName>
    <definedName name="__s2" localSheetId="12" hidden="1">{"pl_t&amp;d",#N/A,FALSE,"p&amp;l_t&amp;D_01_02 (2)"}</definedName>
    <definedName name="__s2" localSheetId="2" hidden="1">{"pl_t&amp;d",#N/A,FALSE,"p&amp;l_t&amp;D_01_02 (2)"}</definedName>
    <definedName name="__s2" localSheetId="8" hidden="1">{"pl_t&amp;d",#N/A,FALSE,"p&amp;l_t&amp;D_01_02 (2)"}</definedName>
    <definedName name="__s2" localSheetId="7" hidden="1">{"pl_t&amp;d",#N/A,FALSE,"p&amp;l_t&amp;D_01_02 (2)"}</definedName>
    <definedName name="__s2" localSheetId="0" hidden="1">{"pl_t&amp;d",#N/A,FALSE,"p&amp;l_t&amp;D_01_02 (2)"}</definedName>
    <definedName name="__s2" localSheetId="6" hidden="1">{"pl_t&amp;d",#N/A,FALSE,"p&amp;l_t&amp;D_01_02 (2)"}</definedName>
    <definedName name="__s2" hidden="1">{"pl_t&amp;d",#N/A,FALSE,"p&amp;l_t&amp;D_01_02 (2)"}</definedName>
    <definedName name="__SCH6" localSheetId="1">'[12]04REL'!#REF!</definedName>
    <definedName name="__SCH6" localSheetId="5">'[12]04REL'!#REF!</definedName>
    <definedName name="__SCH6" localSheetId="9">'[12]04REL'!#REF!</definedName>
    <definedName name="__SCH6" localSheetId="11">'[12]04REL'!#REF!</definedName>
    <definedName name="__SCH6" localSheetId="13">'[12]04REL'!#REF!</definedName>
    <definedName name="__SCH6" localSheetId="10">'[12]04REL'!#REF!</definedName>
    <definedName name="__SCH6" localSheetId="4">'[12]04REL'!#REF!</definedName>
    <definedName name="__SCH6" localSheetId="3">'[12]04REL'!#REF!</definedName>
    <definedName name="__SCH6" localSheetId="12">'[12]04REL'!#REF!</definedName>
    <definedName name="__SCH6" localSheetId="2">'[12]04REL'!#REF!</definedName>
    <definedName name="__SCH6" localSheetId="8">'[12]04REL'!#REF!</definedName>
    <definedName name="__SCH6" localSheetId="7">'[12]04REL'!#REF!</definedName>
    <definedName name="__SCH6" localSheetId="0">'[12]04REL'!#REF!</definedName>
    <definedName name="__SCH6" localSheetId="6">'[12]04REL'!#REF!</definedName>
    <definedName name="__SCH6">'[12]04REL'!#REF!</definedName>
    <definedName name="__SH1">'[13]Executive Summary -Thermal'!$A$4:$H$108</definedName>
    <definedName name="__SH10">'[13]Executive Summary -Thermal'!$A$4:$G$118</definedName>
    <definedName name="__SH11">'[13]Executive Summary -Thermal'!$A$4:$H$167</definedName>
    <definedName name="__SH2">'[13]Executive Summary -Thermal'!$A$4:$H$157</definedName>
    <definedName name="__SH3">'[13]Executive Summary -Thermal'!$A$4:$H$136</definedName>
    <definedName name="__SH4">'[13]Executive Summary -Thermal'!$A$4:$H$96</definedName>
    <definedName name="__SH5">'[13]Executive Summary -Thermal'!$A$4:$H$96</definedName>
    <definedName name="__SH6">'[13]Executive Summary -Thermal'!$A$4:$H$95</definedName>
    <definedName name="__SH7">'[13]Executive Summary -Thermal'!$A$4:$H$163</definedName>
    <definedName name="__SH8">'[13]Executive Summary -Thermal'!$A$4:$H$133</definedName>
    <definedName name="__SH9">'[13]Executive Summary -Thermal'!$A$4:$H$194</definedName>
    <definedName name="__SL1" localSheetId="1">[14]Salient1!#REF!</definedName>
    <definedName name="__SL1" localSheetId="5">[14]Salient1!#REF!</definedName>
    <definedName name="__SL1" localSheetId="9">[14]Salient1!#REF!</definedName>
    <definedName name="__SL1" localSheetId="11">[14]Salient1!#REF!</definedName>
    <definedName name="__SL1" localSheetId="13">[14]Salient1!#REF!</definedName>
    <definedName name="__SL1" localSheetId="10">[14]Salient1!#REF!</definedName>
    <definedName name="__SL1" localSheetId="4">[14]Salient1!#REF!</definedName>
    <definedName name="__SL1" localSheetId="3">[14]Salient1!#REF!</definedName>
    <definedName name="__SL1" localSheetId="12">[14]Salient1!#REF!</definedName>
    <definedName name="__SL1" localSheetId="2">[14]Salient1!#REF!</definedName>
    <definedName name="__SL1" localSheetId="8">[14]Salient1!#REF!</definedName>
    <definedName name="__SL1" localSheetId="7">[14]Salient1!#REF!</definedName>
    <definedName name="__SL1" localSheetId="0">[14]Salient1!#REF!</definedName>
    <definedName name="__SL1" localSheetId="6">[14]Salient1!#REF!</definedName>
    <definedName name="__SL1">[14]Salient1!#REF!</definedName>
    <definedName name="__SL2" localSheetId="1">[14]Salient1!#REF!</definedName>
    <definedName name="__SL2" localSheetId="5">[14]Salient1!#REF!</definedName>
    <definedName name="__SL2" localSheetId="9">[14]Salient1!#REF!</definedName>
    <definedName name="__SL2" localSheetId="11">[14]Salient1!#REF!</definedName>
    <definedName name="__SL2" localSheetId="13">[14]Salient1!#REF!</definedName>
    <definedName name="__SL2" localSheetId="10">[14]Salient1!#REF!</definedName>
    <definedName name="__SL2" localSheetId="4">[14]Salient1!#REF!</definedName>
    <definedName name="__SL2" localSheetId="3">[14]Salient1!#REF!</definedName>
    <definedName name="__SL2" localSheetId="12">[14]Salient1!#REF!</definedName>
    <definedName name="__SL2" localSheetId="2">[14]Salient1!#REF!</definedName>
    <definedName name="__SL2" localSheetId="8">[14]Salient1!#REF!</definedName>
    <definedName name="__SL2" localSheetId="7">[14]Salient1!#REF!</definedName>
    <definedName name="__SL2" localSheetId="0">[14]Salient1!#REF!</definedName>
    <definedName name="__SL2" localSheetId="6">[14]Salient1!#REF!</definedName>
    <definedName name="__SL2">[14]Salient1!#REF!</definedName>
    <definedName name="__SL3" localSheetId="1">[14]Salient1!#REF!</definedName>
    <definedName name="__SL3" localSheetId="5">[14]Salient1!#REF!</definedName>
    <definedName name="__SL3" localSheetId="9">[14]Salient1!#REF!</definedName>
    <definedName name="__SL3" localSheetId="11">[14]Salient1!#REF!</definedName>
    <definedName name="__SL3" localSheetId="13">[14]Salient1!#REF!</definedName>
    <definedName name="__SL3" localSheetId="10">[14]Salient1!#REF!</definedName>
    <definedName name="__SL3" localSheetId="4">[14]Salient1!#REF!</definedName>
    <definedName name="__SL3" localSheetId="3">[14]Salient1!#REF!</definedName>
    <definedName name="__SL3" localSheetId="12">[14]Salient1!#REF!</definedName>
    <definedName name="__SL3" localSheetId="2">[14]Salient1!#REF!</definedName>
    <definedName name="__SL3" localSheetId="8">[14]Salient1!#REF!</definedName>
    <definedName name="__SL3" localSheetId="7">[14]Salient1!#REF!</definedName>
    <definedName name="__SL3" localSheetId="0">[14]Salient1!#REF!</definedName>
    <definedName name="__SL3" localSheetId="6">[14]Salient1!#REF!</definedName>
    <definedName name="__SL3">[14]Salient1!#REF!</definedName>
    <definedName name="__ss1" localSheetId="1" hidden="1">{"pl_t&amp;d",#N/A,FALSE,"p&amp;l_t&amp;D_01_02 (2)"}</definedName>
    <definedName name="__ss1" localSheetId="5" hidden="1">{"pl_t&amp;d",#N/A,FALSE,"p&amp;l_t&amp;D_01_02 (2)"}</definedName>
    <definedName name="__ss1" localSheetId="9" hidden="1">{"pl_t&amp;d",#N/A,FALSE,"p&amp;l_t&amp;D_01_02 (2)"}</definedName>
    <definedName name="__ss1" localSheetId="11" hidden="1">{"pl_t&amp;d",#N/A,FALSE,"p&amp;l_t&amp;D_01_02 (2)"}</definedName>
    <definedName name="__ss1" localSheetId="13" hidden="1">{"pl_t&amp;d",#N/A,FALSE,"p&amp;l_t&amp;D_01_02 (2)"}</definedName>
    <definedName name="__ss1" localSheetId="10" hidden="1">{"pl_t&amp;d",#N/A,FALSE,"p&amp;l_t&amp;D_01_02 (2)"}</definedName>
    <definedName name="__ss1" localSheetId="4" hidden="1">{"pl_t&amp;d",#N/A,FALSE,"p&amp;l_t&amp;D_01_02 (2)"}</definedName>
    <definedName name="__ss1" localSheetId="3" hidden="1">{"pl_t&amp;d",#N/A,FALSE,"p&amp;l_t&amp;D_01_02 (2)"}</definedName>
    <definedName name="__ss1" localSheetId="12" hidden="1">{"pl_t&amp;d",#N/A,FALSE,"p&amp;l_t&amp;D_01_02 (2)"}</definedName>
    <definedName name="__ss1" localSheetId="2" hidden="1">{"pl_t&amp;d",#N/A,FALSE,"p&amp;l_t&amp;D_01_02 (2)"}</definedName>
    <definedName name="__ss1" localSheetId="8" hidden="1">{"pl_t&amp;d",#N/A,FALSE,"p&amp;l_t&amp;D_01_02 (2)"}</definedName>
    <definedName name="__ss1" localSheetId="7" hidden="1">{"pl_t&amp;d",#N/A,FALSE,"p&amp;l_t&amp;D_01_02 (2)"}</definedName>
    <definedName name="__ss1" localSheetId="0" hidden="1">{"pl_t&amp;d",#N/A,FALSE,"p&amp;l_t&amp;D_01_02 (2)"}</definedName>
    <definedName name="__ss1" localSheetId="6" hidden="1">{"pl_t&amp;d",#N/A,FALSE,"p&amp;l_t&amp;D_01_02 (2)"}</definedName>
    <definedName name="__ss1" hidden="1">{"pl_t&amp;d",#N/A,FALSE,"p&amp;l_t&amp;D_01_02 (2)"}</definedName>
    <definedName name="__udc12" localSheetId="1" hidden="1">{"pl_t&amp;d",#N/A,FALSE,"p&amp;l_t&amp;D_01_02 (2)"}</definedName>
    <definedName name="__udc12" localSheetId="5" hidden="1">{"pl_t&amp;d",#N/A,FALSE,"p&amp;l_t&amp;D_01_02 (2)"}</definedName>
    <definedName name="__udc12" localSheetId="9" hidden="1">{"pl_t&amp;d",#N/A,FALSE,"p&amp;l_t&amp;D_01_02 (2)"}</definedName>
    <definedName name="__udc12" localSheetId="11" hidden="1">{"pl_t&amp;d",#N/A,FALSE,"p&amp;l_t&amp;D_01_02 (2)"}</definedName>
    <definedName name="__udc12" localSheetId="13" hidden="1">{"pl_t&amp;d",#N/A,FALSE,"p&amp;l_t&amp;D_01_02 (2)"}</definedName>
    <definedName name="__udc12" localSheetId="10" hidden="1">{"pl_t&amp;d",#N/A,FALSE,"p&amp;l_t&amp;D_01_02 (2)"}</definedName>
    <definedName name="__udc12" localSheetId="4" hidden="1">{"pl_t&amp;d",#N/A,FALSE,"p&amp;l_t&amp;D_01_02 (2)"}</definedName>
    <definedName name="__udc12" localSheetId="3" hidden="1">{"pl_t&amp;d",#N/A,FALSE,"p&amp;l_t&amp;D_01_02 (2)"}</definedName>
    <definedName name="__udc12" localSheetId="12" hidden="1">{"pl_t&amp;d",#N/A,FALSE,"p&amp;l_t&amp;D_01_02 (2)"}</definedName>
    <definedName name="__udc12" localSheetId="2" hidden="1">{"pl_t&amp;d",#N/A,FALSE,"p&amp;l_t&amp;D_01_02 (2)"}</definedName>
    <definedName name="__udc12" localSheetId="8" hidden="1">{"pl_t&amp;d",#N/A,FALSE,"p&amp;l_t&amp;D_01_02 (2)"}</definedName>
    <definedName name="__udc12" localSheetId="7" hidden="1">{"pl_t&amp;d",#N/A,FALSE,"p&amp;l_t&amp;D_01_02 (2)"}</definedName>
    <definedName name="__udc12" localSheetId="0" hidden="1">{"pl_t&amp;d",#N/A,FALSE,"p&amp;l_t&amp;D_01_02 (2)"}</definedName>
    <definedName name="__udc12" localSheetId="6" hidden="1">{"pl_t&amp;d",#N/A,FALSE,"p&amp;l_t&amp;D_01_02 (2)"}</definedName>
    <definedName name="__udc12" hidden="1">{"pl_t&amp;d",#N/A,FALSE,"p&amp;l_t&amp;D_01_02 (2)"}</definedName>
    <definedName name="__ums1" localSheetId="1" hidden="1">{"pl_t&amp;d",#N/A,FALSE,"p&amp;l_t&amp;D_01_02 (2)"}</definedName>
    <definedName name="__ums1" localSheetId="5" hidden="1">{"pl_t&amp;d",#N/A,FALSE,"p&amp;l_t&amp;D_01_02 (2)"}</definedName>
    <definedName name="__ums1" localSheetId="9" hidden="1">{"pl_t&amp;d",#N/A,FALSE,"p&amp;l_t&amp;D_01_02 (2)"}</definedName>
    <definedName name="__ums1" localSheetId="11" hidden="1">{"pl_t&amp;d",#N/A,FALSE,"p&amp;l_t&amp;D_01_02 (2)"}</definedName>
    <definedName name="__ums1" localSheetId="13" hidden="1">{"pl_t&amp;d",#N/A,FALSE,"p&amp;l_t&amp;D_01_02 (2)"}</definedName>
    <definedName name="__ums1" localSheetId="10" hidden="1">{"pl_t&amp;d",#N/A,FALSE,"p&amp;l_t&amp;D_01_02 (2)"}</definedName>
    <definedName name="__ums1" localSheetId="4" hidden="1">{"pl_t&amp;d",#N/A,FALSE,"p&amp;l_t&amp;D_01_02 (2)"}</definedName>
    <definedName name="__ums1" localSheetId="3" hidden="1">{"pl_t&amp;d",#N/A,FALSE,"p&amp;l_t&amp;D_01_02 (2)"}</definedName>
    <definedName name="__ums1" localSheetId="12" hidden="1">{"pl_t&amp;d",#N/A,FALSE,"p&amp;l_t&amp;D_01_02 (2)"}</definedName>
    <definedName name="__ums1" localSheetId="2" hidden="1">{"pl_t&amp;d",#N/A,FALSE,"p&amp;l_t&amp;D_01_02 (2)"}</definedName>
    <definedName name="__ums1" localSheetId="8" hidden="1">{"pl_t&amp;d",#N/A,FALSE,"p&amp;l_t&amp;D_01_02 (2)"}</definedName>
    <definedName name="__ums1" localSheetId="7" hidden="1">{"pl_t&amp;d",#N/A,FALSE,"p&amp;l_t&amp;D_01_02 (2)"}</definedName>
    <definedName name="__ums1" localSheetId="0" hidden="1">{"pl_t&amp;d",#N/A,FALSE,"p&amp;l_t&amp;D_01_02 (2)"}</definedName>
    <definedName name="__ums1" localSheetId="6" hidden="1">{"pl_t&amp;d",#N/A,FALSE,"p&amp;l_t&amp;D_01_02 (2)"}</definedName>
    <definedName name="__ums1" hidden="1">{"pl_t&amp;d",#N/A,FALSE,"p&amp;l_t&amp;D_01_02 (2)"}</definedName>
    <definedName name="__vas1" localSheetId="1" hidden="1">{"pl_t&amp;d",#N/A,FALSE,"p&amp;l_t&amp;D_01_02 (2)"}</definedName>
    <definedName name="__vas1" localSheetId="5" hidden="1">{"pl_t&amp;d",#N/A,FALSE,"p&amp;l_t&amp;D_01_02 (2)"}</definedName>
    <definedName name="__vas1" localSheetId="9" hidden="1">{"pl_t&amp;d",#N/A,FALSE,"p&amp;l_t&amp;D_01_02 (2)"}</definedName>
    <definedName name="__vas1" localSheetId="11" hidden="1">{"pl_t&amp;d",#N/A,FALSE,"p&amp;l_t&amp;D_01_02 (2)"}</definedName>
    <definedName name="__vas1" localSheetId="13" hidden="1">{"pl_t&amp;d",#N/A,FALSE,"p&amp;l_t&amp;D_01_02 (2)"}</definedName>
    <definedName name="__vas1" localSheetId="10" hidden="1">{"pl_t&amp;d",#N/A,FALSE,"p&amp;l_t&amp;D_01_02 (2)"}</definedName>
    <definedName name="__vas1" localSheetId="4" hidden="1">{"pl_t&amp;d",#N/A,FALSE,"p&amp;l_t&amp;D_01_02 (2)"}</definedName>
    <definedName name="__vas1" localSheetId="3" hidden="1">{"pl_t&amp;d",#N/A,FALSE,"p&amp;l_t&amp;D_01_02 (2)"}</definedName>
    <definedName name="__vas1" localSheetId="12" hidden="1">{"pl_t&amp;d",#N/A,FALSE,"p&amp;l_t&amp;D_01_02 (2)"}</definedName>
    <definedName name="__vas1" localSheetId="2" hidden="1">{"pl_t&amp;d",#N/A,FALSE,"p&amp;l_t&amp;D_01_02 (2)"}</definedName>
    <definedName name="__vas1" localSheetId="8" hidden="1">{"pl_t&amp;d",#N/A,FALSE,"p&amp;l_t&amp;D_01_02 (2)"}</definedName>
    <definedName name="__vas1" localSheetId="7" hidden="1">{"pl_t&amp;d",#N/A,FALSE,"p&amp;l_t&amp;D_01_02 (2)"}</definedName>
    <definedName name="__vas1" localSheetId="0" hidden="1">{"pl_t&amp;d",#N/A,FALSE,"p&amp;l_t&amp;D_01_02 (2)"}</definedName>
    <definedName name="__vas1" localSheetId="6" hidden="1">{"pl_t&amp;d",#N/A,FALSE,"p&amp;l_t&amp;D_01_02 (2)"}</definedName>
    <definedName name="__vas1" hidden="1">{"pl_t&amp;d",#N/A,FALSE,"p&amp;l_t&amp;D_01_02 (2)"}</definedName>
    <definedName name="__vas2" localSheetId="1" hidden="1">{"pl_t&amp;d",#N/A,FALSE,"p&amp;l_t&amp;D_01_02 (2)"}</definedName>
    <definedName name="__vas2" localSheetId="5" hidden="1">{"pl_t&amp;d",#N/A,FALSE,"p&amp;l_t&amp;D_01_02 (2)"}</definedName>
    <definedName name="__vas2" localSheetId="9" hidden="1">{"pl_t&amp;d",#N/A,FALSE,"p&amp;l_t&amp;D_01_02 (2)"}</definedName>
    <definedName name="__vas2" localSheetId="11" hidden="1">{"pl_t&amp;d",#N/A,FALSE,"p&amp;l_t&amp;D_01_02 (2)"}</definedName>
    <definedName name="__vas2" localSheetId="13" hidden="1">{"pl_t&amp;d",#N/A,FALSE,"p&amp;l_t&amp;D_01_02 (2)"}</definedName>
    <definedName name="__vas2" localSheetId="10" hidden="1">{"pl_t&amp;d",#N/A,FALSE,"p&amp;l_t&amp;D_01_02 (2)"}</definedName>
    <definedName name="__vas2" localSheetId="4" hidden="1">{"pl_t&amp;d",#N/A,FALSE,"p&amp;l_t&amp;D_01_02 (2)"}</definedName>
    <definedName name="__vas2" localSheetId="3" hidden="1">{"pl_t&amp;d",#N/A,FALSE,"p&amp;l_t&amp;D_01_02 (2)"}</definedName>
    <definedName name="__vas2" localSheetId="12" hidden="1">{"pl_t&amp;d",#N/A,FALSE,"p&amp;l_t&amp;D_01_02 (2)"}</definedName>
    <definedName name="__vas2" localSheetId="2" hidden="1">{"pl_t&amp;d",#N/A,FALSE,"p&amp;l_t&amp;D_01_02 (2)"}</definedName>
    <definedName name="__vas2" localSheetId="8" hidden="1">{"pl_t&amp;d",#N/A,FALSE,"p&amp;l_t&amp;D_01_02 (2)"}</definedName>
    <definedName name="__vas2" localSheetId="7" hidden="1">{"pl_t&amp;d",#N/A,FALSE,"p&amp;l_t&amp;D_01_02 (2)"}</definedName>
    <definedName name="__vas2" localSheetId="0" hidden="1">{"pl_t&amp;d",#N/A,FALSE,"p&amp;l_t&amp;D_01_02 (2)"}</definedName>
    <definedName name="__vas2" localSheetId="6" hidden="1">{"pl_t&amp;d",#N/A,FALSE,"p&amp;l_t&amp;D_01_02 (2)"}</definedName>
    <definedName name="__vas2" hidden="1">{"pl_t&amp;d",#N/A,FALSE,"p&amp;l_t&amp;D_01_02 (2)"}</definedName>
    <definedName name="_8485G">'[13]Stationwise Thermal &amp; Hydel Gen'!$GR$4:$HK$9</definedName>
    <definedName name="_A1000000" localSheetId="1">#REF!</definedName>
    <definedName name="_A1000000" localSheetId="5">#REF!</definedName>
    <definedName name="_A1000000" localSheetId="9">#REF!</definedName>
    <definedName name="_A1000000" localSheetId="11">#REF!</definedName>
    <definedName name="_A1000000" localSheetId="13">#REF!</definedName>
    <definedName name="_A1000000" localSheetId="10">#REF!</definedName>
    <definedName name="_A1000000" localSheetId="4">#REF!</definedName>
    <definedName name="_A1000000" localSheetId="3">#REF!</definedName>
    <definedName name="_A1000000" localSheetId="12">#REF!</definedName>
    <definedName name="_A1000000" localSheetId="2">#REF!</definedName>
    <definedName name="_A1000000" localSheetId="8">#REF!</definedName>
    <definedName name="_A1000000" localSheetId="7">#REF!</definedName>
    <definedName name="_A1000000" localSheetId="0">#REF!</definedName>
    <definedName name="_A1000000" localSheetId="6">#REF!</definedName>
    <definedName name="_A1000000">#REF!</definedName>
    <definedName name="_A11" localSheetId="1" hidden="1">{"pl_t&amp;d",#N/A,FALSE,"p&amp;l_t&amp;D_01_02 (2)"}</definedName>
    <definedName name="_A11" localSheetId="5" hidden="1">{"pl_t&amp;d",#N/A,FALSE,"p&amp;l_t&amp;D_01_02 (2)"}</definedName>
    <definedName name="_A11" localSheetId="9" hidden="1">{"pl_t&amp;d",#N/A,FALSE,"p&amp;l_t&amp;D_01_02 (2)"}</definedName>
    <definedName name="_A11" localSheetId="11" hidden="1">{"pl_t&amp;d",#N/A,FALSE,"p&amp;l_t&amp;D_01_02 (2)"}</definedName>
    <definedName name="_A11" localSheetId="13" hidden="1">{"pl_t&amp;d",#N/A,FALSE,"p&amp;l_t&amp;D_01_02 (2)"}</definedName>
    <definedName name="_A11" localSheetId="10" hidden="1">{"pl_t&amp;d",#N/A,FALSE,"p&amp;l_t&amp;D_01_02 (2)"}</definedName>
    <definedName name="_A11" localSheetId="4" hidden="1">{"pl_t&amp;d",#N/A,FALSE,"p&amp;l_t&amp;D_01_02 (2)"}</definedName>
    <definedName name="_A11" localSheetId="3" hidden="1">{"pl_t&amp;d",#N/A,FALSE,"p&amp;l_t&amp;D_01_02 (2)"}</definedName>
    <definedName name="_A11" localSheetId="12" hidden="1">{"pl_t&amp;d",#N/A,FALSE,"p&amp;l_t&amp;D_01_02 (2)"}</definedName>
    <definedName name="_A11" localSheetId="2" hidden="1">{"pl_t&amp;d",#N/A,FALSE,"p&amp;l_t&amp;D_01_02 (2)"}</definedName>
    <definedName name="_A11" localSheetId="8" hidden="1">{"pl_t&amp;d",#N/A,FALSE,"p&amp;l_t&amp;D_01_02 (2)"}</definedName>
    <definedName name="_A11" localSheetId="7" hidden="1">{"pl_t&amp;d",#N/A,FALSE,"p&amp;l_t&amp;D_01_02 (2)"}</definedName>
    <definedName name="_A11" localSheetId="0" hidden="1">{"pl_t&amp;d",#N/A,FALSE,"p&amp;l_t&amp;D_01_02 (2)"}</definedName>
    <definedName name="_A11" localSheetId="6" hidden="1">{"pl_t&amp;d",#N/A,FALSE,"p&amp;l_t&amp;D_01_02 (2)"}</definedName>
    <definedName name="_A11" hidden="1">{"pl_t&amp;d",#N/A,FALSE,"p&amp;l_t&amp;D_01_02 (2)"}</definedName>
    <definedName name="_A2" localSheetId="1" hidden="1">{"pl_t&amp;d",#N/A,FALSE,"p&amp;l_t&amp;D_01_02 (2)"}</definedName>
    <definedName name="_A2" localSheetId="5" hidden="1">{"pl_t&amp;d",#N/A,FALSE,"p&amp;l_t&amp;D_01_02 (2)"}</definedName>
    <definedName name="_A2" localSheetId="9" hidden="1">{"pl_t&amp;d",#N/A,FALSE,"p&amp;l_t&amp;D_01_02 (2)"}</definedName>
    <definedName name="_A2" localSheetId="11" hidden="1">{"pl_t&amp;d",#N/A,FALSE,"p&amp;l_t&amp;D_01_02 (2)"}</definedName>
    <definedName name="_A2" localSheetId="13" hidden="1">{"pl_t&amp;d",#N/A,FALSE,"p&amp;l_t&amp;D_01_02 (2)"}</definedName>
    <definedName name="_A2" localSheetId="10" hidden="1">{"pl_t&amp;d",#N/A,FALSE,"p&amp;l_t&amp;D_01_02 (2)"}</definedName>
    <definedName name="_A2" localSheetId="4" hidden="1">{"pl_t&amp;d",#N/A,FALSE,"p&amp;l_t&amp;D_01_02 (2)"}</definedName>
    <definedName name="_A2" localSheetId="3" hidden="1">{"pl_t&amp;d",#N/A,FALSE,"p&amp;l_t&amp;D_01_02 (2)"}</definedName>
    <definedName name="_A2" localSheetId="12" hidden="1">{"pl_t&amp;d",#N/A,FALSE,"p&amp;l_t&amp;D_01_02 (2)"}</definedName>
    <definedName name="_A2" localSheetId="2" hidden="1">{"pl_t&amp;d",#N/A,FALSE,"p&amp;l_t&amp;D_01_02 (2)"}</definedName>
    <definedName name="_A2" localSheetId="8" hidden="1">{"pl_t&amp;d",#N/A,FALSE,"p&amp;l_t&amp;D_01_02 (2)"}</definedName>
    <definedName name="_A2" localSheetId="7" hidden="1">{"pl_t&amp;d",#N/A,FALSE,"p&amp;l_t&amp;D_01_02 (2)"}</definedName>
    <definedName name="_A2" localSheetId="0" hidden="1">{"pl_t&amp;d",#N/A,FALSE,"p&amp;l_t&amp;D_01_02 (2)"}</definedName>
    <definedName name="_A2" localSheetId="6" hidden="1">{"pl_t&amp;d",#N/A,FALSE,"p&amp;l_t&amp;D_01_02 (2)"}</definedName>
    <definedName name="_A2" hidden="1">{"pl_t&amp;d",#N/A,FALSE,"p&amp;l_t&amp;D_01_02 (2)"}</definedName>
    <definedName name="_a3" localSheetId="1" hidden="1">{"pl_t&amp;d",#N/A,FALSE,"p&amp;l_t&amp;D_01_02 (2)"}</definedName>
    <definedName name="_a3" localSheetId="5" hidden="1">{"pl_t&amp;d",#N/A,FALSE,"p&amp;l_t&amp;D_01_02 (2)"}</definedName>
    <definedName name="_a3" localSheetId="9" hidden="1">{"pl_t&amp;d",#N/A,FALSE,"p&amp;l_t&amp;D_01_02 (2)"}</definedName>
    <definedName name="_a3" localSheetId="11" hidden="1">{"pl_t&amp;d",#N/A,FALSE,"p&amp;l_t&amp;D_01_02 (2)"}</definedName>
    <definedName name="_a3" localSheetId="13" hidden="1">{"pl_t&amp;d",#N/A,FALSE,"p&amp;l_t&amp;D_01_02 (2)"}</definedName>
    <definedName name="_a3" localSheetId="10" hidden="1">{"pl_t&amp;d",#N/A,FALSE,"p&amp;l_t&amp;D_01_02 (2)"}</definedName>
    <definedName name="_a3" localSheetId="4" hidden="1">{"pl_t&amp;d",#N/A,FALSE,"p&amp;l_t&amp;D_01_02 (2)"}</definedName>
    <definedName name="_a3" localSheetId="3" hidden="1">{"pl_t&amp;d",#N/A,FALSE,"p&amp;l_t&amp;D_01_02 (2)"}</definedName>
    <definedName name="_a3" localSheetId="12" hidden="1">{"pl_t&amp;d",#N/A,FALSE,"p&amp;l_t&amp;D_01_02 (2)"}</definedName>
    <definedName name="_a3" localSheetId="2" hidden="1">{"pl_t&amp;d",#N/A,FALSE,"p&amp;l_t&amp;D_01_02 (2)"}</definedName>
    <definedName name="_a3" localSheetId="8" hidden="1">{"pl_t&amp;d",#N/A,FALSE,"p&amp;l_t&amp;D_01_02 (2)"}</definedName>
    <definedName name="_a3" localSheetId="7" hidden="1">{"pl_t&amp;d",#N/A,FALSE,"p&amp;l_t&amp;D_01_02 (2)"}</definedName>
    <definedName name="_a3" localSheetId="0" hidden="1">{"pl_t&amp;d",#N/A,FALSE,"p&amp;l_t&amp;D_01_02 (2)"}</definedName>
    <definedName name="_a3" localSheetId="6" hidden="1">{"pl_t&amp;d",#N/A,FALSE,"p&amp;l_t&amp;D_01_02 (2)"}</definedName>
    <definedName name="_a3" hidden="1">{"pl_t&amp;d",#N/A,FALSE,"p&amp;l_t&amp;D_01_02 (2)"}</definedName>
    <definedName name="_A342542" localSheetId="1">#REF!</definedName>
    <definedName name="_A342542" localSheetId="5">#REF!</definedName>
    <definedName name="_A342542" localSheetId="9">#REF!</definedName>
    <definedName name="_A342542" localSheetId="11">#REF!</definedName>
    <definedName name="_A342542" localSheetId="13">#REF!</definedName>
    <definedName name="_A342542" localSheetId="10">#REF!</definedName>
    <definedName name="_A342542" localSheetId="4">#REF!</definedName>
    <definedName name="_A342542" localSheetId="3">#REF!</definedName>
    <definedName name="_A342542" localSheetId="12">#REF!</definedName>
    <definedName name="_A342542" localSheetId="2">#REF!</definedName>
    <definedName name="_A342542" localSheetId="8">#REF!</definedName>
    <definedName name="_A342542" localSheetId="7">#REF!</definedName>
    <definedName name="_A342542" localSheetId="0">#REF!</definedName>
    <definedName name="_A342542" localSheetId="6">#REF!</definedName>
    <definedName name="_A342542">#REF!</definedName>
    <definedName name="_A920720" localSheetId="1">#REF!</definedName>
    <definedName name="_A920720" localSheetId="5">#REF!</definedName>
    <definedName name="_A920720" localSheetId="9">#REF!</definedName>
    <definedName name="_A920720" localSheetId="11">#REF!</definedName>
    <definedName name="_A920720" localSheetId="13">#REF!</definedName>
    <definedName name="_A920720" localSheetId="10">#REF!</definedName>
    <definedName name="_A920720" localSheetId="4">#REF!</definedName>
    <definedName name="_A920720" localSheetId="3">#REF!</definedName>
    <definedName name="_A920720" localSheetId="12">#REF!</definedName>
    <definedName name="_A920720" localSheetId="2">#REF!</definedName>
    <definedName name="_A920720" localSheetId="8">#REF!</definedName>
    <definedName name="_A920720" localSheetId="7">#REF!</definedName>
    <definedName name="_A920720" localSheetId="0">#REF!</definedName>
    <definedName name="_A920720" localSheetId="6">#REF!</definedName>
    <definedName name="_A920720">#REF!</definedName>
    <definedName name="_aa1" localSheetId="1" hidden="1">{"pl_t&amp;d",#N/A,FALSE,"p&amp;l_t&amp;D_01_02 (2)"}</definedName>
    <definedName name="_aa1" localSheetId="5" hidden="1">{"pl_t&amp;d",#N/A,FALSE,"p&amp;l_t&amp;D_01_02 (2)"}</definedName>
    <definedName name="_aa1" localSheetId="9" hidden="1">{"pl_t&amp;d",#N/A,FALSE,"p&amp;l_t&amp;D_01_02 (2)"}</definedName>
    <definedName name="_aa1" localSheetId="11" hidden="1">{"pl_t&amp;d",#N/A,FALSE,"p&amp;l_t&amp;D_01_02 (2)"}</definedName>
    <definedName name="_aa1" localSheetId="13" hidden="1">{"pl_t&amp;d",#N/A,FALSE,"p&amp;l_t&amp;D_01_02 (2)"}</definedName>
    <definedName name="_aa1" localSheetId="10" hidden="1">{"pl_t&amp;d",#N/A,FALSE,"p&amp;l_t&amp;D_01_02 (2)"}</definedName>
    <definedName name="_aa1" localSheetId="4" hidden="1">{"pl_t&amp;d",#N/A,FALSE,"p&amp;l_t&amp;D_01_02 (2)"}</definedName>
    <definedName name="_aa1" localSheetId="3" hidden="1">{"pl_t&amp;d",#N/A,FALSE,"p&amp;l_t&amp;D_01_02 (2)"}</definedName>
    <definedName name="_aa1" localSheetId="12" hidden="1">{"pl_t&amp;d",#N/A,FALSE,"p&amp;l_t&amp;D_01_02 (2)"}</definedName>
    <definedName name="_aa1" localSheetId="2" hidden="1">{"pl_t&amp;d",#N/A,FALSE,"p&amp;l_t&amp;D_01_02 (2)"}</definedName>
    <definedName name="_aa1" localSheetId="8" hidden="1">{"pl_t&amp;d",#N/A,FALSE,"p&amp;l_t&amp;D_01_02 (2)"}</definedName>
    <definedName name="_aa1" localSheetId="7" hidden="1">{"pl_t&amp;d",#N/A,FALSE,"p&amp;l_t&amp;D_01_02 (2)"}</definedName>
    <definedName name="_aa1" localSheetId="0" hidden="1">{"pl_t&amp;d",#N/A,FALSE,"p&amp;l_t&amp;D_01_02 (2)"}</definedName>
    <definedName name="_aa1" localSheetId="6" hidden="1">{"pl_t&amp;d",#N/A,FALSE,"p&amp;l_t&amp;D_01_02 (2)"}</definedName>
    <definedName name="_aa1" hidden="1">{"pl_t&amp;d",#N/A,FALSE,"p&amp;l_t&amp;D_01_02 (2)"}</definedName>
    <definedName name="_ACD06" localSheetId="1" hidden="1">{"pl_t&amp;d",#N/A,FALSE,"p&amp;l_t&amp;D_01_02 (2)"}</definedName>
    <definedName name="_ACD06" localSheetId="5" hidden="1">{"pl_t&amp;d",#N/A,FALSE,"p&amp;l_t&amp;D_01_02 (2)"}</definedName>
    <definedName name="_ACD06" localSheetId="9" hidden="1">{"pl_t&amp;d",#N/A,FALSE,"p&amp;l_t&amp;D_01_02 (2)"}</definedName>
    <definedName name="_ACD06" localSheetId="11" hidden="1">{"pl_t&amp;d",#N/A,FALSE,"p&amp;l_t&amp;D_01_02 (2)"}</definedName>
    <definedName name="_ACD06" localSheetId="13" hidden="1">{"pl_t&amp;d",#N/A,FALSE,"p&amp;l_t&amp;D_01_02 (2)"}</definedName>
    <definedName name="_ACD06" localSheetId="10" hidden="1">{"pl_t&amp;d",#N/A,FALSE,"p&amp;l_t&amp;D_01_02 (2)"}</definedName>
    <definedName name="_ACD06" localSheetId="4" hidden="1">{"pl_t&amp;d",#N/A,FALSE,"p&amp;l_t&amp;D_01_02 (2)"}</definedName>
    <definedName name="_ACD06" localSheetId="3" hidden="1">{"pl_t&amp;d",#N/A,FALSE,"p&amp;l_t&amp;D_01_02 (2)"}</definedName>
    <definedName name="_ACD06" localSheetId="12" hidden="1">{"pl_t&amp;d",#N/A,FALSE,"p&amp;l_t&amp;D_01_02 (2)"}</definedName>
    <definedName name="_ACD06" localSheetId="2" hidden="1">{"pl_t&amp;d",#N/A,FALSE,"p&amp;l_t&amp;D_01_02 (2)"}</definedName>
    <definedName name="_ACD06" localSheetId="8" hidden="1">{"pl_t&amp;d",#N/A,FALSE,"p&amp;l_t&amp;D_01_02 (2)"}</definedName>
    <definedName name="_ACD06" localSheetId="7" hidden="1">{"pl_t&amp;d",#N/A,FALSE,"p&amp;l_t&amp;D_01_02 (2)"}</definedName>
    <definedName name="_ACD06" localSheetId="0" hidden="1">{"pl_t&amp;d",#N/A,FALSE,"p&amp;l_t&amp;D_01_02 (2)"}</definedName>
    <definedName name="_ACD06" localSheetId="6" hidden="1">{"pl_t&amp;d",#N/A,FALSE,"p&amp;l_t&amp;D_01_02 (2)"}</definedName>
    <definedName name="_ACD06" hidden="1">{"pl_t&amp;d",#N/A,FALSE,"p&amp;l_t&amp;D_01_02 (2)"}</definedName>
    <definedName name="_Apr02" localSheetId="1">[4]Newabstract!#REF!</definedName>
    <definedName name="_Apr02" localSheetId="5">[4]Newabstract!#REF!</definedName>
    <definedName name="_Apr02" localSheetId="9">[4]Newabstract!#REF!</definedName>
    <definedName name="_Apr02" localSheetId="11">[4]Newabstract!#REF!</definedName>
    <definedName name="_Apr02" localSheetId="13">[4]Newabstract!#REF!</definedName>
    <definedName name="_Apr02" localSheetId="10">[4]Newabstract!#REF!</definedName>
    <definedName name="_Apr02" localSheetId="4">[4]Newabstract!#REF!</definedName>
    <definedName name="_Apr02" localSheetId="3">[4]Newabstract!#REF!</definedName>
    <definedName name="_Apr02" localSheetId="12">[4]Newabstract!#REF!</definedName>
    <definedName name="_Apr02" localSheetId="2">[4]Newabstract!#REF!</definedName>
    <definedName name="_Apr02" localSheetId="8">[4]Newabstract!#REF!</definedName>
    <definedName name="_Apr02" localSheetId="7">[4]Newabstract!#REF!</definedName>
    <definedName name="_Apr02" localSheetId="0">[4]Newabstract!#REF!</definedName>
    <definedName name="_Apr02" localSheetId="6">[4]Newabstract!#REF!</definedName>
    <definedName name="_Apr02">[4]Newabstract!#REF!</definedName>
    <definedName name="_Apr03" localSheetId="1">[4]Newabstract!#REF!</definedName>
    <definedName name="_Apr03" localSheetId="5">[4]Newabstract!#REF!</definedName>
    <definedName name="_Apr03" localSheetId="9">[4]Newabstract!#REF!</definedName>
    <definedName name="_Apr03" localSheetId="11">[4]Newabstract!#REF!</definedName>
    <definedName name="_Apr03" localSheetId="13">[4]Newabstract!#REF!</definedName>
    <definedName name="_Apr03" localSheetId="10">[4]Newabstract!#REF!</definedName>
    <definedName name="_Apr03" localSheetId="4">[4]Newabstract!#REF!</definedName>
    <definedName name="_Apr03" localSheetId="3">[4]Newabstract!#REF!</definedName>
    <definedName name="_Apr03" localSheetId="12">[4]Newabstract!#REF!</definedName>
    <definedName name="_Apr03" localSheetId="2">[4]Newabstract!#REF!</definedName>
    <definedName name="_Apr03" localSheetId="8">[4]Newabstract!#REF!</definedName>
    <definedName name="_Apr03" localSheetId="7">[4]Newabstract!#REF!</definedName>
    <definedName name="_Apr03" localSheetId="0">[4]Newabstract!#REF!</definedName>
    <definedName name="_Apr03" localSheetId="6">[4]Newabstract!#REF!</definedName>
    <definedName name="_Apr03">[4]Newabstract!#REF!</definedName>
    <definedName name="_Apr04" localSheetId="1">[4]Newabstract!#REF!</definedName>
    <definedName name="_Apr04" localSheetId="5">[4]Newabstract!#REF!</definedName>
    <definedName name="_Apr04" localSheetId="9">[4]Newabstract!#REF!</definedName>
    <definedName name="_Apr04" localSheetId="11">[4]Newabstract!#REF!</definedName>
    <definedName name="_Apr04" localSheetId="13">[4]Newabstract!#REF!</definedName>
    <definedName name="_Apr04" localSheetId="10">[4]Newabstract!#REF!</definedName>
    <definedName name="_Apr04" localSheetId="4">[4]Newabstract!#REF!</definedName>
    <definedName name="_Apr04" localSheetId="3">[4]Newabstract!#REF!</definedName>
    <definedName name="_Apr04" localSheetId="12">[4]Newabstract!#REF!</definedName>
    <definedName name="_Apr04" localSheetId="2">[4]Newabstract!#REF!</definedName>
    <definedName name="_Apr04" localSheetId="8">[4]Newabstract!#REF!</definedName>
    <definedName name="_Apr04" localSheetId="7">[4]Newabstract!#REF!</definedName>
    <definedName name="_Apr04" localSheetId="0">[4]Newabstract!#REF!</definedName>
    <definedName name="_Apr04" localSheetId="6">[4]Newabstract!#REF!</definedName>
    <definedName name="_Apr04">[4]Newabstract!#REF!</definedName>
    <definedName name="_Apr05" localSheetId="1">[4]Newabstract!#REF!</definedName>
    <definedName name="_Apr05" localSheetId="5">[4]Newabstract!#REF!</definedName>
    <definedName name="_Apr05" localSheetId="9">[4]Newabstract!#REF!</definedName>
    <definedName name="_Apr05" localSheetId="11">[4]Newabstract!#REF!</definedName>
    <definedName name="_Apr05" localSheetId="13">[4]Newabstract!#REF!</definedName>
    <definedName name="_Apr05" localSheetId="10">[4]Newabstract!#REF!</definedName>
    <definedName name="_Apr05" localSheetId="4">[4]Newabstract!#REF!</definedName>
    <definedName name="_Apr05" localSheetId="3">[4]Newabstract!#REF!</definedName>
    <definedName name="_Apr05" localSheetId="12">[4]Newabstract!#REF!</definedName>
    <definedName name="_Apr05" localSheetId="2">[4]Newabstract!#REF!</definedName>
    <definedName name="_Apr05" localSheetId="8">[4]Newabstract!#REF!</definedName>
    <definedName name="_Apr05" localSheetId="7">[4]Newabstract!#REF!</definedName>
    <definedName name="_Apr05" localSheetId="0">[4]Newabstract!#REF!</definedName>
    <definedName name="_Apr05" localSheetId="6">[4]Newabstract!#REF!</definedName>
    <definedName name="_Apr05">[4]Newabstract!#REF!</definedName>
    <definedName name="_Apr06" localSheetId="1">[4]Newabstract!#REF!</definedName>
    <definedName name="_Apr06" localSheetId="5">[4]Newabstract!#REF!</definedName>
    <definedName name="_Apr06" localSheetId="9">[4]Newabstract!#REF!</definedName>
    <definedName name="_Apr06" localSheetId="11">[4]Newabstract!#REF!</definedName>
    <definedName name="_Apr06" localSheetId="13">[4]Newabstract!#REF!</definedName>
    <definedName name="_Apr06" localSheetId="10">[4]Newabstract!#REF!</definedName>
    <definedName name="_Apr06" localSheetId="4">[4]Newabstract!#REF!</definedName>
    <definedName name="_Apr06" localSheetId="3">[4]Newabstract!#REF!</definedName>
    <definedName name="_Apr06" localSheetId="12">[4]Newabstract!#REF!</definedName>
    <definedName name="_Apr06" localSheetId="2">[4]Newabstract!#REF!</definedName>
    <definedName name="_Apr06" localSheetId="8">[4]Newabstract!#REF!</definedName>
    <definedName name="_Apr06" localSheetId="7">[4]Newabstract!#REF!</definedName>
    <definedName name="_Apr06" localSheetId="0">[4]Newabstract!#REF!</definedName>
    <definedName name="_Apr06" localSheetId="6">[4]Newabstract!#REF!</definedName>
    <definedName name="_Apr06">[4]Newabstract!#REF!</definedName>
    <definedName name="_Apr07" localSheetId="1">[4]Newabstract!#REF!</definedName>
    <definedName name="_Apr07" localSheetId="5">[4]Newabstract!#REF!</definedName>
    <definedName name="_Apr07" localSheetId="9">[4]Newabstract!#REF!</definedName>
    <definedName name="_Apr07" localSheetId="11">[4]Newabstract!#REF!</definedName>
    <definedName name="_Apr07" localSheetId="13">[4]Newabstract!#REF!</definedName>
    <definedName name="_Apr07" localSheetId="10">[4]Newabstract!#REF!</definedName>
    <definedName name="_Apr07" localSheetId="4">[4]Newabstract!#REF!</definedName>
    <definedName name="_Apr07" localSheetId="3">[4]Newabstract!#REF!</definedName>
    <definedName name="_Apr07" localSheetId="12">[4]Newabstract!#REF!</definedName>
    <definedName name="_Apr07" localSheetId="2">[4]Newabstract!#REF!</definedName>
    <definedName name="_Apr07" localSheetId="8">[4]Newabstract!#REF!</definedName>
    <definedName name="_Apr07" localSheetId="7">[4]Newabstract!#REF!</definedName>
    <definedName name="_Apr07" localSheetId="0">[4]Newabstract!#REF!</definedName>
    <definedName name="_Apr07" localSheetId="6">[4]Newabstract!#REF!</definedName>
    <definedName name="_Apr07">[4]Newabstract!#REF!</definedName>
    <definedName name="_Apr08" localSheetId="1">[4]Newabstract!#REF!</definedName>
    <definedName name="_Apr08" localSheetId="5">[4]Newabstract!#REF!</definedName>
    <definedName name="_Apr08" localSheetId="9">[4]Newabstract!#REF!</definedName>
    <definedName name="_Apr08" localSheetId="11">[4]Newabstract!#REF!</definedName>
    <definedName name="_Apr08" localSheetId="13">[4]Newabstract!#REF!</definedName>
    <definedName name="_Apr08" localSheetId="10">[4]Newabstract!#REF!</definedName>
    <definedName name="_Apr08" localSheetId="4">[4]Newabstract!#REF!</definedName>
    <definedName name="_Apr08" localSheetId="3">[4]Newabstract!#REF!</definedName>
    <definedName name="_Apr08" localSheetId="12">[4]Newabstract!#REF!</definedName>
    <definedName name="_Apr08" localSheetId="2">[4]Newabstract!#REF!</definedName>
    <definedName name="_Apr08" localSheetId="8">[4]Newabstract!#REF!</definedName>
    <definedName name="_Apr08" localSheetId="7">[4]Newabstract!#REF!</definedName>
    <definedName name="_Apr08" localSheetId="0">[4]Newabstract!#REF!</definedName>
    <definedName name="_Apr08" localSheetId="6">[4]Newabstract!#REF!</definedName>
    <definedName name="_Apr08">[4]Newabstract!#REF!</definedName>
    <definedName name="_Apr09" localSheetId="1">[4]Newabstract!#REF!</definedName>
    <definedName name="_Apr09" localSheetId="5">[4]Newabstract!#REF!</definedName>
    <definedName name="_Apr09" localSheetId="9">[4]Newabstract!#REF!</definedName>
    <definedName name="_Apr09" localSheetId="11">[4]Newabstract!#REF!</definedName>
    <definedName name="_Apr09" localSheetId="13">[4]Newabstract!#REF!</definedName>
    <definedName name="_Apr09" localSheetId="10">[4]Newabstract!#REF!</definedName>
    <definedName name="_Apr09" localSheetId="4">[4]Newabstract!#REF!</definedName>
    <definedName name="_Apr09" localSheetId="3">[4]Newabstract!#REF!</definedName>
    <definedName name="_Apr09" localSheetId="12">[4]Newabstract!#REF!</definedName>
    <definedName name="_Apr09" localSheetId="2">[4]Newabstract!#REF!</definedName>
    <definedName name="_Apr09" localSheetId="8">[4]Newabstract!#REF!</definedName>
    <definedName name="_Apr09" localSheetId="7">[4]Newabstract!#REF!</definedName>
    <definedName name="_Apr09" localSheetId="0">[4]Newabstract!#REF!</definedName>
    <definedName name="_Apr09" localSheetId="6">[4]Newabstract!#REF!</definedName>
    <definedName name="_Apr09">[4]Newabstract!#REF!</definedName>
    <definedName name="_Apr10" localSheetId="1">[4]Newabstract!#REF!</definedName>
    <definedName name="_Apr10" localSheetId="5">[4]Newabstract!#REF!</definedName>
    <definedName name="_Apr10" localSheetId="9">[4]Newabstract!#REF!</definedName>
    <definedName name="_Apr10" localSheetId="11">[4]Newabstract!#REF!</definedName>
    <definedName name="_Apr10" localSheetId="13">[4]Newabstract!#REF!</definedName>
    <definedName name="_Apr10" localSheetId="10">[4]Newabstract!#REF!</definedName>
    <definedName name="_Apr10" localSheetId="4">[4]Newabstract!#REF!</definedName>
    <definedName name="_Apr10" localSheetId="3">[4]Newabstract!#REF!</definedName>
    <definedName name="_Apr10" localSheetId="12">[4]Newabstract!#REF!</definedName>
    <definedName name="_Apr10" localSheetId="2">[4]Newabstract!#REF!</definedName>
    <definedName name="_Apr10" localSheetId="8">[4]Newabstract!#REF!</definedName>
    <definedName name="_Apr10" localSheetId="7">[4]Newabstract!#REF!</definedName>
    <definedName name="_Apr10" localSheetId="0">[4]Newabstract!#REF!</definedName>
    <definedName name="_Apr10" localSheetId="6">[4]Newabstract!#REF!</definedName>
    <definedName name="_Apr10">[4]Newabstract!#REF!</definedName>
    <definedName name="_Apr11" localSheetId="1">[4]Newabstract!#REF!</definedName>
    <definedName name="_Apr11" localSheetId="5">[4]Newabstract!#REF!</definedName>
    <definedName name="_Apr11" localSheetId="9">[4]Newabstract!#REF!</definedName>
    <definedName name="_Apr11" localSheetId="11">[4]Newabstract!#REF!</definedName>
    <definedName name="_Apr11" localSheetId="13">[4]Newabstract!#REF!</definedName>
    <definedName name="_Apr11" localSheetId="10">[4]Newabstract!#REF!</definedName>
    <definedName name="_Apr11" localSheetId="4">[4]Newabstract!#REF!</definedName>
    <definedName name="_Apr11" localSheetId="3">[4]Newabstract!#REF!</definedName>
    <definedName name="_Apr11" localSheetId="12">[4]Newabstract!#REF!</definedName>
    <definedName name="_Apr11" localSheetId="2">[4]Newabstract!#REF!</definedName>
    <definedName name="_Apr11" localSheetId="8">[4]Newabstract!#REF!</definedName>
    <definedName name="_Apr11" localSheetId="7">[4]Newabstract!#REF!</definedName>
    <definedName name="_Apr11" localSheetId="0">[4]Newabstract!#REF!</definedName>
    <definedName name="_Apr11" localSheetId="6">[4]Newabstract!#REF!</definedName>
    <definedName name="_Apr11">[4]Newabstract!#REF!</definedName>
    <definedName name="_Apr13" localSheetId="1">[4]Newabstract!#REF!</definedName>
    <definedName name="_Apr13" localSheetId="5">[4]Newabstract!#REF!</definedName>
    <definedName name="_Apr13" localSheetId="9">[4]Newabstract!#REF!</definedName>
    <definedName name="_Apr13" localSheetId="11">[4]Newabstract!#REF!</definedName>
    <definedName name="_Apr13" localSheetId="13">[4]Newabstract!#REF!</definedName>
    <definedName name="_Apr13" localSheetId="10">[4]Newabstract!#REF!</definedName>
    <definedName name="_Apr13" localSheetId="4">[4]Newabstract!#REF!</definedName>
    <definedName name="_Apr13" localSheetId="3">[4]Newabstract!#REF!</definedName>
    <definedName name="_Apr13" localSheetId="12">[4]Newabstract!#REF!</definedName>
    <definedName name="_Apr13" localSheetId="2">[4]Newabstract!#REF!</definedName>
    <definedName name="_Apr13" localSheetId="8">[4]Newabstract!#REF!</definedName>
    <definedName name="_Apr13" localSheetId="7">[4]Newabstract!#REF!</definedName>
    <definedName name="_Apr13" localSheetId="0">[4]Newabstract!#REF!</definedName>
    <definedName name="_Apr13" localSheetId="6">[4]Newabstract!#REF!</definedName>
    <definedName name="_Apr13">[4]Newabstract!#REF!</definedName>
    <definedName name="_Apr14" localSheetId="1">[4]Newabstract!#REF!</definedName>
    <definedName name="_Apr14" localSheetId="5">[4]Newabstract!#REF!</definedName>
    <definedName name="_Apr14" localSheetId="9">[4]Newabstract!#REF!</definedName>
    <definedName name="_Apr14" localSheetId="11">[4]Newabstract!#REF!</definedName>
    <definedName name="_Apr14" localSheetId="13">[4]Newabstract!#REF!</definedName>
    <definedName name="_Apr14" localSheetId="10">[4]Newabstract!#REF!</definedName>
    <definedName name="_Apr14" localSheetId="4">[4]Newabstract!#REF!</definedName>
    <definedName name="_Apr14" localSheetId="3">[4]Newabstract!#REF!</definedName>
    <definedName name="_Apr14" localSheetId="12">[4]Newabstract!#REF!</definedName>
    <definedName name="_Apr14" localSheetId="2">[4]Newabstract!#REF!</definedName>
    <definedName name="_Apr14" localSheetId="8">[4]Newabstract!#REF!</definedName>
    <definedName name="_Apr14" localSheetId="7">[4]Newabstract!#REF!</definedName>
    <definedName name="_Apr14" localSheetId="0">[4]Newabstract!#REF!</definedName>
    <definedName name="_Apr14" localSheetId="6">[4]Newabstract!#REF!</definedName>
    <definedName name="_Apr14">[4]Newabstract!#REF!</definedName>
    <definedName name="_Apr15" localSheetId="1">[4]Newabstract!#REF!</definedName>
    <definedName name="_Apr15" localSheetId="5">[4]Newabstract!#REF!</definedName>
    <definedName name="_Apr15" localSheetId="9">[4]Newabstract!#REF!</definedName>
    <definedName name="_Apr15" localSheetId="11">[4]Newabstract!#REF!</definedName>
    <definedName name="_Apr15" localSheetId="13">[4]Newabstract!#REF!</definedName>
    <definedName name="_Apr15" localSheetId="10">[4]Newabstract!#REF!</definedName>
    <definedName name="_Apr15" localSheetId="4">[4]Newabstract!#REF!</definedName>
    <definedName name="_Apr15" localSheetId="3">[4]Newabstract!#REF!</definedName>
    <definedName name="_Apr15" localSheetId="12">[4]Newabstract!#REF!</definedName>
    <definedName name="_Apr15" localSheetId="2">[4]Newabstract!#REF!</definedName>
    <definedName name="_Apr15" localSheetId="8">[4]Newabstract!#REF!</definedName>
    <definedName name="_Apr15" localSheetId="7">[4]Newabstract!#REF!</definedName>
    <definedName name="_Apr15" localSheetId="0">[4]Newabstract!#REF!</definedName>
    <definedName name="_Apr15" localSheetId="6">[4]Newabstract!#REF!</definedName>
    <definedName name="_Apr15">[4]Newabstract!#REF!</definedName>
    <definedName name="_Apr16" localSheetId="1">[4]Newabstract!#REF!</definedName>
    <definedName name="_Apr16" localSheetId="5">[4]Newabstract!#REF!</definedName>
    <definedName name="_Apr16" localSheetId="9">[4]Newabstract!#REF!</definedName>
    <definedName name="_Apr16" localSheetId="11">[4]Newabstract!#REF!</definedName>
    <definedName name="_Apr16" localSheetId="13">[4]Newabstract!#REF!</definedName>
    <definedName name="_Apr16" localSheetId="10">[4]Newabstract!#REF!</definedName>
    <definedName name="_Apr16" localSheetId="4">[4]Newabstract!#REF!</definedName>
    <definedName name="_Apr16" localSheetId="3">[4]Newabstract!#REF!</definedName>
    <definedName name="_Apr16" localSheetId="12">[4]Newabstract!#REF!</definedName>
    <definedName name="_Apr16" localSheetId="2">[4]Newabstract!#REF!</definedName>
    <definedName name="_Apr16" localSheetId="8">[4]Newabstract!#REF!</definedName>
    <definedName name="_Apr16" localSheetId="7">[4]Newabstract!#REF!</definedName>
    <definedName name="_Apr16" localSheetId="0">[4]Newabstract!#REF!</definedName>
    <definedName name="_Apr16" localSheetId="6">[4]Newabstract!#REF!</definedName>
    <definedName name="_Apr16">[4]Newabstract!#REF!</definedName>
    <definedName name="_Apr17" localSheetId="1">[4]Newabstract!#REF!</definedName>
    <definedName name="_Apr17" localSheetId="5">[4]Newabstract!#REF!</definedName>
    <definedName name="_Apr17" localSheetId="9">[4]Newabstract!#REF!</definedName>
    <definedName name="_Apr17" localSheetId="11">[4]Newabstract!#REF!</definedName>
    <definedName name="_Apr17" localSheetId="13">[4]Newabstract!#REF!</definedName>
    <definedName name="_Apr17" localSheetId="10">[4]Newabstract!#REF!</definedName>
    <definedName name="_Apr17" localSheetId="4">[4]Newabstract!#REF!</definedName>
    <definedName name="_Apr17" localSheetId="3">[4]Newabstract!#REF!</definedName>
    <definedName name="_Apr17" localSheetId="12">[4]Newabstract!#REF!</definedName>
    <definedName name="_Apr17" localSheetId="2">[4]Newabstract!#REF!</definedName>
    <definedName name="_Apr17" localSheetId="8">[4]Newabstract!#REF!</definedName>
    <definedName name="_Apr17" localSheetId="7">[4]Newabstract!#REF!</definedName>
    <definedName name="_Apr17" localSheetId="0">[4]Newabstract!#REF!</definedName>
    <definedName name="_Apr17" localSheetId="6">[4]Newabstract!#REF!</definedName>
    <definedName name="_Apr17">[4]Newabstract!#REF!</definedName>
    <definedName name="_Apr20" localSheetId="1">[4]Newabstract!#REF!</definedName>
    <definedName name="_Apr20" localSheetId="5">[4]Newabstract!#REF!</definedName>
    <definedName name="_Apr20" localSheetId="9">[4]Newabstract!#REF!</definedName>
    <definedName name="_Apr20" localSheetId="11">[4]Newabstract!#REF!</definedName>
    <definedName name="_Apr20" localSheetId="13">[4]Newabstract!#REF!</definedName>
    <definedName name="_Apr20" localSheetId="10">[4]Newabstract!#REF!</definedName>
    <definedName name="_Apr20" localSheetId="4">[4]Newabstract!#REF!</definedName>
    <definedName name="_Apr20" localSheetId="3">[4]Newabstract!#REF!</definedName>
    <definedName name="_Apr20" localSheetId="12">[4]Newabstract!#REF!</definedName>
    <definedName name="_Apr20" localSheetId="2">[4]Newabstract!#REF!</definedName>
    <definedName name="_Apr20" localSheetId="8">[4]Newabstract!#REF!</definedName>
    <definedName name="_Apr20" localSheetId="7">[4]Newabstract!#REF!</definedName>
    <definedName name="_Apr20" localSheetId="0">[4]Newabstract!#REF!</definedName>
    <definedName name="_Apr20" localSheetId="6">[4]Newabstract!#REF!</definedName>
    <definedName name="_Apr20">[4]Newabstract!#REF!</definedName>
    <definedName name="_Apr21" localSheetId="1">[4]Newabstract!#REF!</definedName>
    <definedName name="_Apr21" localSheetId="5">[4]Newabstract!#REF!</definedName>
    <definedName name="_Apr21" localSheetId="9">[4]Newabstract!#REF!</definedName>
    <definedName name="_Apr21" localSheetId="11">[4]Newabstract!#REF!</definedName>
    <definedName name="_Apr21" localSheetId="13">[4]Newabstract!#REF!</definedName>
    <definedName name="_Apr21" localSheetId="10">[4]Newabstract!#REF!</definedName>
    <definedName name="_Apr21" localSheetId="4">[4]Newabstract!#REF!</definedName>
    <definedName name="_Apr21" localSheetId="3">[4]Newabstract!#REF!</definedName>
    <definedName name="_Apr21" localSheetId="12">[4]Newabstract!#REF!</definedName>
    <definedName name="_Apr21" localSheetId="2">[4]Newabstract!#REF!</definedName>
    <definedName name="_Apr21" localSheetId="8">[4]Newabstract!#REF!</definedName>
    <definedName name="_Apr21" localSheetId="7">[4]Newabstract!#REF!</definedName>
    <definedName name="_Apr21" localSheetId="0">[4]Newabstract!#REF!</definedName>
    <definedName name="_Apr21" localSheetId="6">[4]Newabstract!#REF!</definedName>
    <definedName name="_Apr21">[4]Newabstract!#REF!</definedName>
    <definedName name="_Apr22" localSheetId="1">[4]Newabstract!#REF!</definedName>
    <definedName name="_Apr22" localSheetId="5">[4]Newabstract!#REF!</definedName>
    <definedName name="_Apr22" localSheetId="9">[4]Newabstract!#REF!</definedName>
    <definedName name="_Apr22" localSheetId="11">[4]Newabstract!#REF!</definedName>
    <definedName name="_Apr22" localSheetId="13">[4]Newabstract!#REF!</definedName>
    <definedName name="_Apr22" localSheetId="10">[4]Newabstract!#REF!</definedName>
    <definedName name="_Apr22" localSheetId="4">[4]Newabstract!#REF!</definedName>
    <definedName name="_Apr22" localSheetId="3">[4]Newabstract!#REF!</definedName>
    <definedName name="_Apr22" localSheetId="12">[4]Newabstract!#REF!</definedName>
    <definedName name="_Apr22" localSheetId="2">[4]Newabstract!#REF!</definedName>
    <definedName name="_Apr22" localSheetId="8">[4]Newabstract!#REF!</definedName>
    <definedName name="_Apr22" localSheetId="7">[4]Newabstract!#REF!</definedName>
    <definedName name="_Apr22" localSheetId="0">[4]Newabstract!#REF!</definedName>
    <definedName name="_Apr22" localSheetId="6">[4]Newabstract!#REF!</definedName>
    <definedName name="_Apr22">[4]Newabstract!#REF!</definedName>
    <definedName name="_Apr23" localSheetId="1">[4]Newabstract!#REF!</definedName>
    <definedName name="_Apr23" localSheetId="5">[4]Newabstract!#REF!</definedName>
    <definedName name="_Apr23" localSheetId="9">[4]Newabstract!#REF!</definedName>
    <definedName name="_Apr23" localSheetId="11">[4]Newabstract!#REF!</definedName>
    <definedName name="_Apr23" localSheetId="13">[4]Newabstract!#REF!</definedName>
    <definedName name="_Apr23" localSheetId="10">[4]Newabstract!#REF!</definedName>
    <definedName name="_Apr23" localSheetId="4">[4]Newabstract!#REF!</definedName>
    <definedName name="_Apr23" localSheetId="3">[4]Newabstract!#REF!</definedName>
    <definedName name="_Apr23" localSheetId="12">[4]Newabstract!#REF!</definedName>
    <definedName name="_Apr23" localSheetId="2">[4]Newabstract!#REF!</definedName>
    <definedName name="_Apr23" localSheetId="8">[4]Newabstract!#REF!</definedName>
    <definedName name="_Apr23" localSheetId="7">[4]Newabstract!#REF!</definedName>
    <definedName name="_Apr23" localSheetId="0">[4]Newabstract!#REF!</definedName>
    <definedName name="_Apr23" localSheetId="6">[4]Newabstract!#REF!</definedName>
    <definedName name="_Apr23">[4]Newabstract!#REF!</definedName>
    <definedName name="_Apr24" localSheetId="1">[4]Newabstract!#REF!</definedName>
    <definedName name="_Apr24" localSheetId="5">[4]Newabstract!#REF!</definedName>
    <definedName name="_Apr24" localSheetId="9">[4]Newabstract!#REF!</definedName>
    <definedName name="_Apr24" localSheetId="11">[4]Newabstract!#REF!</definedName>
    <definedName name="_Apr24" localSheetId="13">[4]Newabstract!#REF!</definedName>
    <definedName name="_Apr24" localSheetId="10">[4]Newabstract!#REF!</definedName>
    <definedName name="_Apr24" localSheetId="4">[4]Newabstract!#REF!</definedName>
    <definedName name="_Apr24" localSheetId="3">[4]Newabstract!#REF!</definedName>
    <definedName name="_Apr24" localSheetId="12">[4]Newabstract!#REF!</definedName>
    <definedName name="_Apr24" localSheetId="2">[4]Newabstract!#REF!</definedName>
    <definedName name="_Apr24" localSheetId="8">[4]Newabstract!#REF!</definedName>
    <definedName name="_Apr24" localSheetId="7">[4]Newabstract!#REF!</definedName>
    <definedName name="_Apr24" localSheetId="0">[4]Newabstract!#REF!</definedName>
    <definedName name="_Apr24" localSheetId="6">[4]Newabstract!#REF!</definedName>
    <definedName name="_Apr24">[4]Newabstract!#REF!</definedName>
    <definedName name="_Apr27" localSheetId="1">[4]Newabstract!#REF!</definedName>
    <definedName name="_Apr27" localSheetId="5">[4]Newabstract!#REF!</definedName>
    <definedName name="_Apr27" localSheetId="9">[4]Newabstract!#REF!</definedName>
    <definedName name="_Apr27" localSheetId="11">[4]Newabstract!#REF!</definedName>
    <definedName name="_Apr27" localSheetId="13">[4]Newabstract!#REF!</definedName>
    <definedName name="_Apr27" localSheetId="10">[4]Newabstract!#REF!</definedName>
    <definedName name="_Apr27" localSheetId="4">[4]Newabstract!#REF!</definedName>
    <definedName name="_Apr27" localSheetId="3">[4]Newabstract!#REF!</definedName>
    <definedName name="_Apr27" localSheetId="12">[4]Newabstract!#REF!</definedName>
    <definedName name="_Apr27" localSheetId="2">[4]Newabstract!#REF!</definedName>
    <definedName name="_Apr27" localSheetId="8">[4]Newabstract!#REF!</definedName>
    <definedName name="_Apr27" localSheetId="7">[4]Newabstract!#REF!</definedName>
    <definedName name="_Apr27" localSheetId="0">[4]Newabstract!#REF!</definedName>
    <definedName name="_Apr27" localSheetId="6">[4]Newabstract!#REF!</definedName>
    <definedName name="_Apr27">[4]Newabstract!#REF!</definedName>
    <definedName name="_Apr28" localSheetId="1">[4]Newabstract!#REF!</definedName>
    <definedName name="_Apr28" localSheetId="5">[4]Newabstract!#REF!</definedName>
    <definedName name="_Apr28" localSheetId="9">[4]Newabstract!#REF!</definedName>
    <definedName name="_Apr28" localSheetId="11">[4]Newabstract!#REF!</definedName>
    <definedName name="_Apr28" localSheetId="13">[4]Newabstract!#REF!</definedName>
    <definedName name="_Apr28" localSheetId="10">[4]Newabstract!#REF!</definedName>
    <definedName name="_Apr28" localSheetId="4">[4]Newabstract!#REF!</definedName>
    <definedName name="_Apr28" localSheetId="3">[4]Newabstract!#REF!</definedName>
    <definedName name="_Apr28" localSheetId="12">[4]Newabstract!#REF!</definedName>
    <definedName name="_Apr28" localSheetId="2">[4]Newabstract!#REF!</definedName>
    <definedName name="_Apr28" localSheetId="8">[4]Newabstract!#REF!</definedName>
    <definedName name="_Apr28" localSheetId="7">[4]Newabstract!#REF!</definedName>
    <definedName name="_Apr28" localSheetId="0">[4]Newabstract!#REF!</definedName>
    <definedName name="_Apr28" localSheetId="6">[4]Newabstract!#REF!</definedName>
    <definedName name="_Apr28">[4]Newabstract!#REF!</definedName>
    <definedName name="_Apr29" localSheetId="1">[4]Newabstract!#REF!</definedName>
    <definedName name="_Apr29" localSheetId="5">[4]Newabstract!#REF!</definedName>
    <definedName name="_Apr29" localSheetId="9">[4]Newabstract!#REF!</definedName>
    <definedName name="_Apr29" localSheetId="11">[4]Newabstract!#REF!</definedName>
    <definedName name="_Apr29" localSheetId="13">[4]Newabstract!#REF!</definedName>
    <definedName name="_Apr29" localSheetId="10">[4]Newabstract!#REF!</definedName>
    <definedName name="_Apr29" localSheetId="4">[4]Newabstract!#REF!</definedName>
    <definedName name="_Apr29" localSheetId="3">[4]Newabstract!#REF!</definedName>
    <definedName name="_Apr29" localSheetId="12">[4]Newabstract!#REF!</definedName>
    <definedName name="_Apr29" localSheetId="2">[4]Newabstract!#REF!</definedName>
    <definedName name="_Apr29" localSheetId="8">[4]Newabstract!#REF!</definedName>
    <definedName name="_Apr29" localSheetId="7">[4]Newabstract!#REF!</definedName>
    <definedName name="_Apr29" localSheetId="0">[4]Newabstract!#REF!</definedName>
    <definedName name="_Apr29" localSheetId="6">[4]Newabstract!#REF!</definedName>
    <definedName name="_Apr29">[4]Newabstract!#REF!</definedName>
    <definedName name="_Apr30" localSheetId="1">[4]Newabstract!#REF!</definedName>
    <definedName name="_Apr30" localSheetId="5">[4]Newabstract!#REF!</definedName>
    <definedName name="_Apr30" localSheetId="9">[4]Newabstract!#REF!</definedName>
    <definedName name="_Apr30" localSheetId="11">[4]Newabstract!#REF!</definedName>
    <definedName name="_Apr30" localSheetId="13">[4]Newabstract!#REF!</definedName>
    <definedName name="_Apr30" localSheetId="10">[4]Newabstract!#REF!</definedName>
    <definedName name="_Apr30" localSheetId="4">[4]Newabstract!#REF!</definedName>
    <definedName name="_Apr30" localSheetId="3">[4]Newabstract!#REF!</definedName>
    <definedName name="_Apr30" localSheetId="12">[4]Newabstract!#REF!</definedName>
    <definedName name="_Apr30" localSheetId="2">[4]Newabstract!#REF!</definedName>
    <definedName name="_Apr30" localSheetId="8">[4]Newabstract!#REF!</definedName>
    <definedName name="_Apr30" localSheetId="7">[4]Newabstract!#REF!</definedName>
    <definedName name="_Apr30" localSheetId="0">[4]Newabstract!#REF!</definedName>
    <definedName name="_Apr30" localSheetId="6">[4]Newabstract!#REF!</definedName>
    <definedName name="_Apr30">[4]Newabstract!#REF!</definedName>
    <definedName name="_AUG06" localSheetId="1" hidden="1">{"pl_t&amp;d",#N/A,FALSE,"p&amp;l_t&amp;D_01_02 (2)"}</definedName>
    <definedName name="_AUG06" localSheetId="5" hidden="1">{"pl_t&amp;d",#N/A,FALSE,"p&amp;l_t&amp;D_01_02 (2)"}</definedName>
    <definedName name="_AUG06" localSheetId="9" hidden="1">{"pl_t&amp;d",#N/A,FALSE,"p&amp;l_t&amp;D_01_02 (2)"}</definedName>
    <definedName name="_AUG06" localSheetId="11" hidden="1">{"pl_t&amp;d",#N/A,FALSE,"p&amp;l_t&amp;D_01_02 (2)"}</definedName>
    <definedName name="_AUG06" localSheetId="13" hidden="1">{"pl_t&amp;d",#N/A,FALSE,"p&amp;l_t&amp;D_01_02 (2)"}</definedName>
    <definedName name="_AUG06" localSheetId="10" hidden="1">{"pl_t&amp;d",#N/A,FALSE,"p&amp;l_t&amp;D_01_02 (2)"}</definedName>
    <definedName name="_AUG06" localSheetId="4" hidden="1">{"pl_t&amp;d",#N/A,FALSE,"p&amp;l_t&amp;D_01_02 (2)"}</definedName>
    <definedName name="_AUG06" localSheetId="3" hidden="1">{"pl_t&amp;d",#N/A,FALSE,"p&amp;l_t&amp;D_01_02 (2)"}</definedName>
    <definedName name="_AUG06" localSheetId="12" hidden="1">{"pl_t&amp;d",#N/A,FALSE,"p&amp;l_t&amp;D_01_02 (2)"}</definedName>
    <definedName name="_AUG06" localSheetId="2" hidden="1">{"pl_t&amp;d",#N/A,FALSE,"p&amp;l_t&amp;D_01_02 (2)"}</definedName>
    <definedName name="_AUG06" localSheetId="8" hidden="1">{"pl_t&amp;d",#N/A,FALSE,"p&amp;l_t&amp;D_01_02 (2)"}</definedName>
    <definedName name="_AUG06" localSheetId="7" hidden="1">{"pl_t&amp;d",#N/A,FALSE,"p&amp;l_t&amp;D_01_02 (2)"}</definedName>
    <definedName name="_AUG06" localSheetId="0" hidden="1">{"pl_t&amp;d",#N/A,FALSE,"p&amp;l_t&amp;D_01_02 (2)"}</definedName>
    <definedName name="_AUG06" localSheetId="6" hidden="1">{"pl_t&amp;d",#N/A,FALSE,"p&amp;l_t&amp;D_01_02 (2)"}</definedName>
    <definedName name="_AUG06" hidden="1">{"pl_t&amp;d",#N/A,FALSE,"p&amp;l_t&amp;D_01_02 (2)"}</definedName>
    <definedName name="_B">NA()</definedName>
    <definedName name="_B1" localSheetId="1" hidden="1">{"pl_t&amp;d",#N/A,FALSE,"p&amp;l_t&amp;D_01_02 (2)"}</definedName>
    <definedName name="_B1" localSheetId="5" hidden="1">{"pl_t&amp;d",#N/A,FALSE,"p&amp;l_t&amp;D_01_02 (2)"}</definedName>
    <definedName name="_B1" localSheetId="9" hidden="1">{"pl_t&amp;d",#N/A,FALSE,"p&amp;l_t&amp;D_01_02 (2)"}</definedName>
    <definedName name="_B1" localSheetId="11" hidden="1">{"pl_t&amp;d",#N/A,FALSE,"p&amp;l_t&amp;D_01_02 (2)"}</definedName>
    <definedName name="_B1" localSheetId="13" hidden="1">{"pl_t&amp;d",#N/A,FALSE,"p&amp;l_t&amp;D_01_02 (2)"}</definedName>
    <definedName name="_B1" localSheetId="10" hidden="1">{"pl_t&amp;d",#N/A,FALSE,"p&amp;l_t&amp;D_01_02 (2)"}</definedName>
    <definedName name="_B1" localSheetId="4" hidden="1">{"pl_t&amp;d",#N/A,FALSE,"p&amp;l_t&amp;D_01_02 (2)"}</definedName>
    <definedName name="_B1" localSheetId="3" hidden="1">{"pl_t&amp;d",#N/A,FALSE,"p&amp;l_t&amp;D_01_02 (2)"}</definedName>
    <definedName name="_B1" localSheetId="12" hidden="1">{"pl_t&amp;d",#N/A,FALSE,"p&amp;l_t&amp;D_01_02 (2)"}</definedName>
    <definedName name="_B1" localSheetId="2" hidden="1">{"pl_t&amp;d",#N/A,FALSE,"p&amp;l_t&amp;D_01_02 (2)"}</definedName>
    <definedName name="_B1" localSheetId="8" hidden="1">{"pl_t&amp;d",#N/A,FALSE,"p&amp;l_t&amp;D_01_02 (2)"}</definedName>
    <definedName name="_B1" localSheetId="7" hidden="1">{"pl_t&amp;d",#N/A,FALSE,"p&amp;l_t&amp;D_01_02 (2)"}</definedName>
    <definedName name="_B1" localSheetId="0" hidden="1">{"pl_t&amp;d",#N/A,FALSE,"p&amp;l_t&amp;D_01_02 (2)"}</definedName>
    <definedName name="_B1" localSheetId="6" hidden="1">{"pl_t&amp;d",#N/A,FALSE,"p&amp;l_t&amp;D_01_02 (2)"}</definedName>
    <definedName name="_B1" hidden="1">{"pl_t&amp;d",#N/A,FALSE,"p&amp;l_t&amp;D_01_02 (2)"}</definedName>
    <definedName name="_BSD1" localSheetId="1">#REF!</definedName>
    <definedName name="_BSD1" localSheetId="5">#REF!</definedName>
    <definedName name="_BSD1" localSheetId="9">#REF!</definedName>
    <definedName name="_BSD1" localSheetId="11">#REF!</definedName>
    <definedName name="_BSD1" localSheetId="13">#REF!</definedName>
    <definedName name="_BSD1" localSheetId="10">#REF!</definedName>
    <definedName name="_BSD1" localSheetId="4">#REF!</definedName>
    <definedName name="_BSD1" localSheetId="3">#REF!</definedName>
    <definedName name="_BSD1" localSheetId="12">#REF!</definedName>
    <definedName name="_BSD1" localSheetId="2">#REF!</definedName>
    <definedName name="_BSD1" localSheetId="8">#REF!</definedName>
    <definedName name="_BSD1" localSheetId="7">#REF!</definedName>
    <definedName name="_BSD1" localSheetId="0">#REF!</definedName>
    <definedName name="_BSD1" localSheetId="6">#REF!</definedName>
    <definedName name="_BSD1">#REF!</definedName>
    <definedName name="_BSD2" localSheetId="1">#REF!</definedName>
    <definedName name="_BSD2" localSheetId="5">#REF!</definedName>
    <definedName name="_BSD2" localSheetId="9">#REF!</definedName>
    <definedName name="_BSD2" localSheetId="11">#REF!</definedName>
    <definedName name="_BSD2" localSheetId="13">#REF!</definedName>
    <definedName name="_BSD2" localSheetId="10">#REF!</definedName>
    <definedName name="_BSD2" localSheetId="4">#REF!</definedName>
    <definedName name="_BSD2" localSheetId="3">#REF!</definedName>
    <definedName name="_BSD2" localSheetId="12">#REF!</definedName>
    <definedName name="_BSD2" localSheetId="2">#REF!</definedName>
    <definedName name="_BSD2" localSheetId="8">#REF!</definedName>
    <definedName name="_BSD2" localSheetId="7">#REF!</definedName>
    <definedName name="_BSD2" localSheetId="0">#REF!</definedName>
    <definedName name="_BSD2" localSheetId="6">#REF!</definedName>
    <definedName name="_BSD2">#REF!</definedName>
    <definedName name="_C" localSheetId="1">#REF!</definedName>
    <definedName name="_C" localSheetId="5">#REF!</definedName>
    <definedName name="_C" localSheetId="9">#REF!</definedName>
    <definedName name="_C" localSheetId="11">#REF!</definedName>
    <definedName name="_C" localSheetId="13">#REF!</definedName>
    <definedName name="_C" localSheetId="10">#REF!</definedName>
    <definedName name="_C" localSheetId="4">#REF!</definedName>
    <definedName name="_C" localSheetId="3">#REF!</definedName>
    <definedName name="_C" localSheetId="12">#REF!</definedName>
    <definedName name="_C" localSheetId="2">#REF!</definedName>
    <definedName name="_C" localSheetId="8">#REF!</definedName>
    <definedName name="_C" localSheetId="7">#REF!</definedName>
    <definedName name="_C" localSheetId="0">#REF!</definedName>
    <definedName name="_C" localSheetId="6">#REF!</definedName>
    <definedName name="_C">#REF!</definedName>
    <definedName name="_CAT04" localSheetId="1" hidden="1">{"pl_t&amp;d",#N/A,FALSE,"p&amp;l_t&amp;D_01_02 (2)"}</definedName>
    <definedName name="_CAT04" localSheetId="5" hidden="1">{"pl_t&amp;d",#N/A,FALSE,"p&amp;l_t&amp;D_01_02 (2)"}</definedName>
    <definedName name="_CAT04" localSheetId="9" hidden="1">{"pl_t&amp;d",#N/A,FALSE,"p&amp;l_t&amp;D_01_02 (2)"}</definedName>
    <definedName name="_CAT04" localSheetId="11" hidden="1">{"pl_t&amp;d",#N/A,FALSE,"p&amp;l_t&amp;D_01_02 (2)"}</definedName>
    <definedName name="_CAT04" localSheetId="13" hidden="1">{"pl_t&amp;d",#N/A,FALSE,"p&amp;l_t&amp;D_01_02 (2)"}</definedName>
    <definedName name="_CAT04" localSheetId="10" hidden="1">{"pl_t&amp;d",#N/A,FALSE,"p&amp;l_t&amp;D_01_02 (2)"}</definedName>
    <definedName name="_CAT04" localSheetId="4" hidden="1">{"pl_t&amp;d",#N/A,FALSE,"p&amp;l_t&amp;D_01_02 (2)"}</definedName>
    <definedName name="_CAT04" localSheetId="3" hidden="1">{"pl_t&amp;d",#N/A,FALSE,"p&amp;l_t&amp;D_01_02 (2)"}</definedName>
    <definedName name="_CAT04" localSheetId="12" hidden="1">{"pl_t&amp;d",#N/A,FALSE,"p&amp;l_t&amp;D_01_02 (2)"}</definedName>
    <definedName name="_CAT04" localSheetId="2" hidden="1">{"pl_t&amp;d",#N/A,FALSE,"p&amp;l_t&amp;D_01_02 (2)"}</definedName>
    <definedName name="_CAT04" localSheetId="8" hidden="1">{"pl_t&amp;d",#N/A,FALSE,"p&amp;l_t&amp;D_01_02 (2)"}</definedName>
    <definedName name="_CAT04" localSheetId="7" hidden="1">{"pl_t&amp;d",#N/A,FALSE,"p&amp;l_t&amp;D_01_02 (2)"}</definedName>
    <definedName name="_CAT04" localSheetId="0" hidden="1">{"pl_t&amp;d",#N/A,FALSE,"p&amp;l_t&amp;D_01_02 (2)"}</definedName>
    <definedName name="_CAT04" localSheetId="6" hidden="1">{"pl_t&amp;d",#N/A,FALSE,"p&amp;l_t&amp;D_01_02 (2)"}</definedName>
    <definedName name="_CAT04" hidden="1">{"pl_t&amp;d",#N/A,FALSE,"p&amp;l_t&amp;D_01_02 (2)"}</definedName>
    <definedName name="_CZ1">[15]data!$F$721</definedName>
    <definedName name="_DAT1" localSheetId="1">#REF!</definedName>
    <definedName name="_DAT1" localSheetId="5">#REF!</definedName>
    <definedName name="_DAT1" localSheetId="9">#REF!</definedName>
    <definedName name="_DAT1" localSheetId="11">#REF!</definedName>
    <definedName name="_DAT1" localSheetId="13">#REF!</definedName>
    <definedName name="_DAT1" localSheetId="10">#REF!</definedName>
    <definedName name="_DAT1" localSheetId="4">#REF!</definedName>
    <definedName name="_DAT1" localSheetId="3">#REF!</definedName>
    <definedName name="_DAT1" localSheetId="12">#REF!</definedName>
    <definedName name="_DAT1" localSheetId="2">#REF!</definedName>
    <definedName name="_DAT1" localSheetId="8">#REF!</definedName>
    <definedName name="_DAT1" localSheetId="7">#REF!</definedName>
    <definedName name="_DAT1" localSheetId="0">#REF!</definedName>
    <definedName name="_DAT1" localSheetId="6">#REF!</definedName>
    <definedName name="_DAT1">#REF!</definedName>
    <definedName name="_DAT10" localSheetId="1">#REF!</definedName>
    <definedName name="_DAT10" localSheetId="5">#REF!</definedName>
    <definedName name="_DAT10" localSheetId="9">#REF!</definedName>
    <definedName name="_DAT10" localSheetId="11">#REF!</definedName>
    <definedName name="_DAT10" localSheetId="13">#REF!</definedName>
    <definedName name="_DAT10" localSheetId="10">#REF!</definedName>
    <definedName name="_DAT10" localSheetId="4">#REF!</definedName>
    <definedName name="_DAT10" localSheetId="3">#REF!</definedName>
    <definedName name="_DAT10" localSheetId="12">#REF!</definedName>
    <definedName name="_DAT10" localSheetId="2">#REF!</definedName>
    <definedName name="_DAT10" localSheetId="8">#REF!</definedName>
    <definedName name="_DAT10" localSheetId="7">#REF!</definedName>
    <definedName name="_DAT10" localSheetId="0">#REF!</definedName>
    <definedName name="_DAT10" localSheetId="6">#REF!</definedName>
    <definedName name="_DAT10">#REF!</definedName>
    <definedName name="_DAT11" localSheetId="1">#REF!</definedName>
    <definedName name="_DAT11" localSheetId="5">#REF!</definedName>
    <definedName name="_DAT11" localSheetId="9">#REF!</definedName>
    <definedName name="_DAT11" localSheetId="11">#REF!</definedName>
    <definedName name="_DAT11" localSheetId="13">#REF!</definedName>
    <definedName name="_DAT11" localSheetId="10">#REF!</definedName>
    <definedName name="_DAT11" localSheetId="4">#REF!</definedName>
    <definedName name="_DAT11" localSheetId="3">#REF!</definedName>
    <definedName name="_DAT11" localSheetId="12">#REF!</definedName>
    <definedName name="_DAT11" localSheetId="2">#REF!</definedName>
    <definedName name="_DAT11" localSheetId="8">#REF!</definedName>
    <definedName name="_DAT11" localSheetId="7">#REF!</definedName>
    <definedName name="_DAT11" localSheetId="0">#REF!</definedName>
    <definedName name="_DAT11" localSheetId="6">#REF!</definedName>
    <definedName name="_DAT11">#REF!</definedName>
    <definedName name="_DAT12" localSheetId="1">[5]Sheet1!#REF!</definedName>
    <definedName name="_DAT12" localSheetId="5">[5]Sheet1!#REF!</definedName>
    <definedName name="_DAT12" localSheetId="9">[5]Sheet1!#REF!</definedName>
    <definedName name="_DAT12" localSheetId="11">[5]Sheet1!#REF!</definedName>
    <definedName name="_DAT12" localSheetId="13">[5]Sheet1!#REF!</definedName>
    <definedName name="_DAT12" localSheetId="10">[5]Sheet1!#REF!</definedName>
    <definedName name="_DAT12" localSheetId="4">[5]Sheet1!#REF!</definedName>
    <definedName name="_DAT12" localSheetId="3">[5]Sheet1!#REF!</definedName>
    <definedName name="_DAT12" localSheetId="12">[5]Sheet1!#REF!</definedName>
    <definedName name="_DAT12" localSheetId="2">[5]Sheet1!#REF!</definedName>
    <definedName name="_DAT12" localSheetId="8">[5]Sheet1!#REF!</definedName>
    <definedName name="_DAT12" localSheetId="7">[5]Sheet1!#REF!</definedName>
    <definedName name="_DAT12" localSheetId="0">[5]Sheet1!#REF!</definedName>
    <definedName name="_DAT12" localSheetId="6">[5]Sheet1!#REF!</definedName>
    <definedName name="_DAT12">[5]Sheet1!#REF!</definedName>
    <definedName name="_DAT13" localSheetId="1">[5]Sheet1!#REF!</definedName>
    <definedName name="_DAT13" localSheetId="5">[5]Sheet1!#REF!</definedName>
    <definedName name="_DAT13" localSheetId="9">[5]Sheet1!#REF!</definedName>
    <definedName name="_DAT13" localSheetId="11">[5]Sheet1!#REF!</definedName>
    <definedName name="_DAT13" localSheetId="13">[5]Sheet1!#REF!</definedName>
    <definedName name="_DAT13" localSheetId="10">[5]Sheet1!#REF!</definedName>
    <definedName name="_DAT13" localSheetId="4">[5]Sheet1!#REF!</definedName>
    <definedName name="_DAT13" localSheetId="3">[5]Sheet1!#REF!</definedName>
    <definedName name="_DAT13" localSheetId="12">[5]Sheet1!#REF!</definedName>
    <definedName name="_DAT13" localSheetId="2">[5]Sheet1!#REF!</definedName>
    <definedName name="_DAT13" localSheetId="8">[5]Sheet1!#REF!</definedName>
    <definedName name="_DAT13" localSheetId="7">[5]Sheet1!#REF!</definedName>
    <definedName name="_DAT13" localSheetId="0">[5]Sheet1!#REF!</definedName>
    <definedName name="_DAT13" localSheetId="6">[5]Sheet1!#REF!</definedName>
    <definedName name="_DAT13">[5]Sheet1!#REF!</definedName>
    <definedName name="_DAT14" localSheetId="1">#REF!</definedName>
    <definedName name="_DAT14" localSheetId="5">#REF!</definedName>
    <definedName name="_DAT14" localSheetId="9">#REF!</definedName>
    <definedName name="_DAT14" localSheetId="11">#REF!</definedName>
    <definedName name="_DAT14" localSheetId="13">#REF!</definedName>
    <definedName name="_DAT14" localSheetId="10">#REF!</definedName>
    <definedName name="_DAT14" localSheetId="4">#REF!</definedName>
    <definedName name="_DAT14" localSheetId="3">#REF!</definedName>
    <definedName name="_DAT14" localSheetId="12">#REF!</definedName>
    <definedName name="_DAT14" localSheetId="2">#REF!</definedName>
    <definedName name="_DAT14" localSheetId="8">#REF!</definedName>
    <definedName name="_DAT14" localSheetId="7">#REF!</definedName>
    <definedName name="_DAT14" localSheetId="0">#REF!</definedName>
    <definedName name="_DAT14" localSheetId="6">#REF!</definedName>
    <definedName name="_DAT14">#REF!</definedName>
    <definedName name="_DAT15" localSheetId="1">[5]Sheet1!#REF!</definedName>
    <definedName name="_DAT15" localSheetId="5">[5]Sheet1!#REF!</definedName>
    <definedName name="_DAT15" localSheetId="9">[5]Sheet1!#REF!</definedName>
    <definedName name="_DAT15" localSheetId="11">[5]Sheet1!#REF!</definedName>
    <definedName name="_DAT15" localSheetId="13">[5]Sheet1!#REF!</definedName>
    <definedName name="_DAT15" localSheetId="10">[5]Sheet1!#REF!</definedName>
    <definedName name="_DAT15" localSheetId="4">[5]Sheet1!#REF!</definedName>
    <definedName name="_DAT15" localSheetId="3">[5]Sheet1!#REF!</definedName>
    <definedName name="_DAT15" localSheetId="12">[5]Sheet1!#REF!</definedName>
    <definedName name="_DAT15" localSheetId="2">[5]Sheet1!#REF!</definedName>
    <definedName name="_DAT15" localSheetId="8">[5]Sheet1!#REF!</definedName>
    <definedName name="_DAT15" localSheetId="7">[5]Sheet1!#REF!</definedName>
    <definedName name="_DAT15" localSheetId="0">[5]Sheet1!#REF!</definedName>
    <definedName name="_DAT15" localSheetId="6">[5]Sheet1!#REF!</definedName>
    <definedName name="_DAT15">[5]Sheet1!#REF!</definedName>
    <definedName name="_DAT16" localSheetId="1">[5]Sheet1!#REF!</definedName>
    <definedName name="_DAT16" localSheetId="5">[5]Sheet1!#REF!</definedName>
    <definedName name="_DAT16" localSheetId="9">[5]Sheet1!#REF!</definedName>
    <definedName name="_DAT16" localSheetId="11">[5]Sheet1!#REF!</definedName>
    <definedName name="_DAT16" localSheetId="13">[5]Sheet1!#REF!</definedName>
    <definedName name="_DAT16" localSheetId="10">[5]Sheet1!#REF!</definedName>
    <definedName name="_DAT16" localSheetId="4">[5]Sheet1!#REF!</definedName>
    <definedName name="_DAT16" localSheetId="3">[5]Sheet1!#REF!</definedName>
    <definedName name="_DAT16" localSheetId="12">[5]Sheet1!#REF!</definedName>
    <definedName name="_DAT16" localSheetId="2">[5]Sheet1!#REF!</definedName>
    <definedName name="_DAT16" localSheetId="8">[5]Sheet1!#REF!</definedName>
    <definedName name="_DAT16" localSheetId="7">[5]Sheet1!#REF!</definedName>
    <definedName name="_DAT16" localSheetId="0">[5]Sheet1!#REF!</definedName>
    <definedName name="_DAT16" localSheetId="6">[5]Sheet1!#REF!</definedName>
    <definedName name="_DAT16">[5]Sheet1!#REF!</definedName>
    <definedName name="_DAT17" localSheetId="1">[5]Sheet1!#REF!</definedName>
    <definedName name="_DAT17" localSheetId="5">[5]Sheet1!#REF!</definedName>
    <definedName name="_DAT17" localSheetId="9">[5]Sheet1!#REF!</definedName>
    <definedName name="_DAT17" localSheetId="11">[5]Sheet1!#REF!</definedName>
    <definedName name="_DAT17" localSheetId="13">[5]Sheet1!#REF!</definedName>
    <definedName name="_DAT17" localSheetId="10">[5]Sheet1!#REF!</definedName>
    <definedName name="_DAT17" localSheetId="4">[5]Sheet1!#REF!</definedName>
    <definedName name="_DAT17" localSheetId="3">[5]Sheet1!#REF!</definedName>
    <definedName name="_DAT17" localSheetId="12">[5]Sheet1!#REF!</definedName>
    <definedName name="_DAT17" localSheetId="2">[5]Sheet1!#REF!</definedName>
    <definedName name="_DAT17" localSheetId="8">[5]Sheet1!#REF!</definedName>
    <definedName name="_DAT17" localSheetId="7">[5]Sheet1!#REF!</definedName>
    <definedName name="_DAT17" localSheetId="0">[5]Sheet1!#REF!</definedName>
    <definedName name="_DAT17" localSheetId="6">[5]Sheet1!#REF!</definedName>
    <definedName name="_DAT17">[5]Sheet1!#REF!</definedName>
    <definedName name="_DAT18" localSheetId="1">[5]Sheet1!#REF!</definedName>
    <definedName name="_DAT18" localSheetId="5">[5]Sheet1!#REF!</definedName>
    <definedName name="_DAT18" localSheetId="9">[5]Sheet1!#REF!</definedName>
    <definedName name="_DAT18" localSheetId="11">[5]Sheet1!#REF!</definedName>
    <definedName name="_DAT18" localSheetId="13">[5]Sheet1!#REF!</definedName>
    <definedName name="_DAT18" localSheetId="10">[5]Sheet1!#REF!</definedName>
    <definedName name="_DAT18" localSheetId="4">[5]Sheet1!#REF!</definedName>
    <definedName name="_DAT18" localSheetId="3">[5]Sheet1!#REF!</definedName>
    <definedName name="_DAT18" localSheetId="12">[5]Sheet1!#REF!</definedName>
    <definedName name="_DAT18" localSheetId="2">[5]Sheet1!#REF!</definedName>
    <definedName name="_DAT18" localSheetId="8">[5]Sheet1!#REF!</definedName>
    <definedName name="_DAT18" localSheetId="7">[5]Sheet1!#REF!</definedName>
    <definedName name="_DAT18" localSheetId="0">[5]Sheet1!#REF!</definedName>
    <definedName name="_DAT18" localSheetId="6">[5]Sheet1!#REF!</definedName>
    <definedName name="_DAT18">[5]Sheet1!#REF!</definedName>
    <definedName name="_DAT19" localSheetId="1">[5]Sheet1!#REF!</definedName>
    <definedName name="_DAT19" localSheetId="5">[5]Sheet1!#REF!</definedName>
    <definedName name="_DAT19" localSheetId="9">[5]Sheet1!#REF!</definedName>
    <definedName name="_DAT19" localSheetId="11">[5]Sheet1!#REF!</definedName>
    <definedName name="_DAT19" localSheetId="13">[5]Sheet1!#REF!</definedName>
    <definedName name="_DAT19" localSheetId="10">[5]Sheet1!#REF!</definedName>
    <definedName name="_DAT19" localSheetId="4">[5]Sheet1!#REF!</definedName>
    <definedName name="_DAT19" localSheetId="3">[5]Sheet1!#REF!</definedName>
    <definedName name="_DAT19" localSheetId="12">[5]Sheet1!#REF!</definedName>
    <definedName name="_DAT19" localSheetId="2">[5]Sheet1!#REF!</definedName>
    <definedName name="_DAT19" localSheetId="8">[5]Sheet1!#REF!</definedName>
    <definedName name="_DAT19" localSheetId="7">[5]Sheet1!#REF!</definedName>
    <definedName name="_DAT19" localSheetId="0">[5]Sheet1!#REF!</definedName>
    <definedName name="_DAT19" localSheetId="6">[5]Sheet1!#REF!</definedName>
    <definedName name="_DAT19">[5]Sheet1!#REF!</definedName>
    <definedName name="_DAT2" localSheetId="1">#REF!</definedName>
    <definedName name="_DAT2" localSheetId="5">#REF!</definedName>
    <definedName name="_DAT2" localSheetId="9">#REF!</definedName>
    <definedName name="_DAT2" localSheetId="11">#REF!</definedName>
    <definedName name="_DAT2" localSheetId="13">#REF!</definedName>
    <definedName name="_DAT2" localSheetId="10">#REF!</definedName>
    <definedName name="_DAT2" localSheetId="4">#REF!</definedName>
    <definedName name="_DAT2" localSheetId="3">#REF!</definedName>
    <definedName name="_DAT2" localSheetId="12">#REF!</definedName>
    <definedName name="_DAT2" localSheetId="2">#REF!</definedName>
    <definedName name="_DAT2" localSheetId="8">#REF!</definedName>
    <definedName name="_DAT2" localSheetId="7">#REF!</definedName>
    <definedName name="_DAT2" localSheetId="0">#REF!</definedName>
    <definedName name="_DAT2" localSheetId="6">#REF!</definedName>
    <definedName name="_DAT2">#REF!</definedName>
    <definedName name="_DAT20" localSheetId="1">#REF!</definedName>
    <definedName name="_DAT20" localSheetId="5">#REF!</definedName>
    <definedName name="_DAT20" localSheetId="9">#REF!</definedName>
    <definedName name="_DAT20" localSheetId="11">#REF!</definedName>
    <definedName name="_DAT20" localSheetId="13">#REF!</definedName>
    <definedName name="_DAT20" localSheetId="10">#REF!</definedName>
    <definedName name="_DAT20" localSheetId="4">#REF!</definedName>
    <definedName name="_DAT20" localSheetId="3">#REF!</definedName>
    <definedName name="_DAT20" localSheetId="12">#REF!</definedName>
    <definedName name="_DAT20" localSheetId="2">#REF!</definedName>
    <definedName name="_DAT20" localSheetId="8">#REF!</definedName>
    <definedName name="_DAT20" localSheetId="7">#REF!</definedName>
    <definedName name="_DAT20" localSheetId="0">#REF!</definedName>
    <definedName name="_DAT20" localSheetId="6">#REF!</definedName>
    <definedName name="_DAT20">#REF!</definedName>
    <definedName name="_DAT21" localSheetId="1">#REF!</definedName>
    <definedName name="_DAT21" localSheetId="5">#REF!</definedName>
    <definedName name="_DAT21" localSheetId="9">#REF!</definedName>
    <definedName name="_DAT21" localSheetId="11">#REF!</definedName>
    <definedName name="_DAT21" localSheetId="13">#REF!</definedName>
    <definedName name="_DAT21" localSheetId="10">#REF!</definedName>
    <definedName name="_DAT21" localSheetId="4">#REF!</definedName>
    <definedName name="_DAT21" localSheetId="3">#REF!</definedName>
    <definedName name="_DAT21" localSheetId="12">#REF!</definedName>
    <definedName name="_DAT21" localSheetId="2">#REF!</definedName>
    <definedName name="_DAT21" localSheetId="8">#REF!</definedName>
    <definedName name="_DAT21" localSheetId="7">#REF!</definedName>
    <definedName name="_DAT21" localSheetId="0">#REF!</definedName>
    <definedName name="_DAT21" localSheetId="6">#REF!</definedName>
    <definedName name="_DAT21">#REF!</definedName>
    <definedName name="_DAT22" localSheetId="1">#REF!</definedName>
    <definedName name="_DAT22" localSheetId="5">#REF!</definedName>
    <definedName name="_DAT22" localSheetId="9">#REF!</definedName>
    <definedName name="_DAT22" localSheetId="11">#REF!</definedName>
    <definedName name="_DAT22" localSheetId="13">#REF!</definedName>
    <definedName name="_DAT22" localSheetId="10">#REF!</definedName>
    <definedName name="_DAT22" localSheetId="4">#REF!</definedName>
    <definedName name="_DAT22" localSheetId="3">#REF!</definedName>
    <definedName name="_DAT22" localSheetId="12">#REF!</definedName>
    <definedName name="_DAT22" localSheetId="2">#REF!</definedName>
    <definedName name="_DAT22" localSheetId="8">#REF!</definedName>
    <definedName name="_DAT22" localSheetId="7">#REF!</definedName>
    <definedName name="_DAT22" localSheetId="0">#REF!</definedName>
    <definedName name="_DAT22" localSheetId="6">#REF!</definedName>
    <definedName name="_DAT22">#REF!</definedName>
    <definedName name="_DAT23" localSheetId="1">#REF!</definedName>
    <definedName name="_DAT23" localSheetId="5">#REF!</definedName>
    <definedName name="_DAT23" localSheetId="9">#REF!</definedName>
    <definedName name="_DAT23" localSheetId="11">#REF!</definedName>
    <definedName name="_DAT23" localSheetId="13">#REF!</definedName>
    <definedName name="_DAT23" localSheetId="10">#REF!</definedName>
    <definedName name="_DAT23" localSheetId="4">#REF!</definedName>
    <definedName name="_DAT23" localSheetId="3">#REF!</definedName>
    <definedName name="_DAT23" localSheetId="12">#REF!</definedName>
    <definedName name="_DAT23" localSheetId="2">#REF!</definedName>
    <definedName name="_DAT23" localSheetId="8">#REF!</definedName>
    <definedName name="_DAT23" localSheetId="7">#REF!</definedName>
    <definedName name="_DAT23" localSheetId="0">#REF!</definedName>
    <definedName name="_DAT23" localSheetId="6">#REF!</definedName>
    <definedName name="_DAT23">#REF!</definedName>
    <definedName name="_DAT24" localSheetId="1">#REF!</definedName>
    <definedName name="_DAT24" localSheetId="5">#REF!</definedName>
    <definedName name="_DAT24" localSheetId="9">#REF!</definedName>
    <definedName name="_DAT24" localSheetId="11">#REF!</definedName>
    <definedName name="_DAT24" localSheetId="13">#REF!</definedName>
    <definedName name="_DAT24" localSheetId="10">#REF!</definedName>
    <definedName name="_DAT24" localSheetId="4">#REF!</definedName>
    <definedName name="_DAT24" localSheetId="3">#REF!</definedName>
    <definedName name="_DAT24" localSheetId="12">#REF!</definedName>
    <definedName name="_DAT24" localSheetId="2">#REF!</definedName>
    <definedName name="_DAT24" localSheetId="8">#REF!</definedName>
    <definedName name="_DAT24" localSheetId="7">#REF!</definedName>
    <definedName name="_DAT24" localSheetId="0">#REF!</definedName>
    <definedName name="_DAT24" localSheetId="6">#REF!</definedName>
    <definedName name="_DAT24">#REF!</definedName>
    <definedName name="_DAT25" localSheetId="1">#REF!</definedName>
    <definedName name="_DAT25" localSheetId="5">#REF!</definedName>
    <definedName name="_DAT25" localSheetId="9">#REF!</definedName>
    <definedName name="_DAT25" localSheetId="11">#REF!</definedName>
    <definedName name="_DAT25" localSheetId="13">#REF!</definedName>
    <definedName name="_DAT25" localSheetId="10">#REF!</definedName>
    <definedName name="_DAT25" localSheetId="4">#REF!</definedName>
    <definedName name="_DAT25" localSheetId="3">#REF!</definedName>
    <definedName name="_DAT25" localSheetId="12">#REF!</definedName>
    <definedName name="_DAT25" localSheetId="2">#REF!</definedName>
    <definedName name="_DAT25" localSheetId="8">#REF!</definedName>
    <definedName name="_DAT25" localSheetId="7">#REF!</definedName>
    <definedName name="_DAT25" localSheetId="0">#REF!</definedName>
    <definedName name="_DAT25" localSheetId="6">#REF!</definedName>
    <definedName name="_DAT25">#REF!</definedName>
    <definedName name="_DAT3" localSheetId="1">#REF!</definedName>
    <definedName name="_DAT3" localSheetId="5">#REF!</definedName>
    <definedName name="_DAT3" localSheetId="9">#REF!</definedName>
    <definedName name="_DAT3" localSheetId="11">#REF!</definedName>
    <definedName name="_DAT3" localSheetId="13">#REF!</definedName>
    <definedName name="_DAT3" localSheetId="10">#REF!</definedName>
    <definedName name="_DAT3" localSheetId="4">#REF!</definedName>
    <definedName name="_DAT3" localSheetId="3">#REF!</definedName>
    <definedName name="_DAT3" localSheetId="12">#REF!</definedName>
    <definedName name="_DAT3" localSheetId="2">#REF!</definedName>
    <definedName name="_DAT3" localSheetId="8">#REF!</definedName>
    <definedName name="_DAT3" localSheetId="7">#REF!</definedName>
    <definedName name="_DAT3" localSheetId="0">#REF!</definedName>
    <definedName name="_DAT3" localSheetId="6">#REF!</definedName>
    <definedName name="_DAT3">#REF!</definedName>
    <definedName name="_DAT4" localSheetId="1">#REF!</definedName>
    <definedName name="_DAT4" localSheetId="5">#REF!</definedName>
    <definedName name="_DAT4" localSheetId="9">#REF!</definedName>
    <definedName name="_DAT4" localSheetId="11">#REF!</definedName>
    <definedName name="_DAT4" localSheetId="13">#REF!</definedName>
    <definedName name="_DAT4" localSheetId="10">#REF!</definedName>
    <definedName name="_DAT4" localSheetId="4">#REF!</definedName>
    <definedName name="_DAT4" localSheetId="3">#REF!</definedName>
    <definedName name="_DAT4" localSheetId="12">#REF!</definedName>
    <definedName name="_DAT4" localSheetId="2">#REF!</definedName>
    <definedName name="_DAT4" localSheetId="8">#REF!</definedName>
    <definedName name="_DAT4" localSheetId="7">#REF!</definedName>
    <definedName name="_DAT4" localSheetId="0">#REF!</definedName>
    <definedName name="_DAT4" localSheetId="6">#REF!</definedName>
    <definedName name="_DAT4">#REF!</definedName>
    <definedName name="_DAT5" localSheetId="1">#REF!</definedName>
    <definedName name="_DAT5" localSheetId="5">#REF!</definedName>
    <definedName name="_DAT5" localSheetId="9">#REF!</definedName>
    <definedName name="_DAT5" localSheetId="11">#REF!</definedName>
    <definedName name="_DAT5" localSheetId="13">#REF!</definedName>
    <definedName name="_DAT5" localSheetId="10">#REF!</definedName>
    <definedName name="_DAT5" localSheetId="4">#REF!</definedName>
    <definedName name="_DAT5" localSheetId="3">#REF!</definedName>
    <definedName name="_DAT5" localSheetId="12">#REF!</definedName>
    <definedName name="_DAT5" localSheetId="2">#REF!</definedName>
    <definedName name="_DAT5" localSheetId="8">#REF!</definedName>
    <definedName name="_DAT5" localSheetId="7">#REF!</definedName>
    <definedName name="_DAT5" localSheetId="0">#REF!</definedName>
    <definedName name="_DAT5" localSheetId="6">#REF!</definedName>
    <definedName name="_DAT5">#REF!</definedName>
    <definedName name="_DAT6" localSheetId="1">#REF!</definedName>
    <definedName name="_DAT6" localSheetId="5">#REF!</definedName>
    <definedName name="_DAT6" localSheetId="9">#REF!</definedName>
    <definedName name="_DAT6" localSheetId="11">#REF!</definedName>
    <definedName name="_DAT6" localSheetId="13">#REF!</definedName>
    <definedName name="_DAT6" localSheetId="10">#REF!</definedName>
    <definedName name="_DAT6" localSheetId="4">#REF!</definedName>
    <definedName name="_DAT6" localSheetId="3">#REF!</definedName>
    <definedName name="_DAT6" localSheetId="12">#REF!</definedName>
    <definedName name="_DAT6" localSheetId="2">#REF!</definedName>
    <definedName name="_DAT6" localSheetId="8">#REF!</definedName>
    <definedName name="_DAT6" localSheetId="7">#REF!</definedName>
    <definedName name="_DAT6" localSheetId="0">#REF!</definedName>
    <definedName name="_DAT6" localSheetId="6">#REF!</definedName>
    <definedName name="_DAT6">#REF!</definedName>
    <definedName name="_DAT7" localSheetId="1">#REF!</definedName>
    <definedName name="_DAT7" localSheetId="5">#REF!</definedName>
    <definedName name="_DAT7" localSheetId="9">#REF!</definedName>
    <definedName name="_DAT7" localSheetId="11">#REF!</definedName>
    <definedName name="_DAT7" localSheetId="13">#REF!</definedName>
    <definedName name="_DAT7" localSheetId="10">#REF!</definedName>
    <definedName name="_DAT7" localSheetId="4">#REF!</definedName>
    <definedName name="_DAT7" localSheetId="3">#REF!</definedName>
    <definedName name="_DAT7" localSheetId="12">#REF!</definedName>
    <definedName name="_DAT7" localSheetId="2">#REF!</definedName>
    <definedName name="_DAT7" localSheetId="8">#REF!</definedName>
    <definedName name="_DAT7" localSheetId="7">#REF!</definedName>
    <definedName name="_DAT7" localSheetId="0">#REF!</definedName>
    <definedName name="_DAT7" localSheetId="6">#REF!</definedName>
    <definedName name="_DAT7">#REF!</definedName>
    <definedName name="_DAT8" localSheetId="1">#REF!</definedName>
    <definedName name="_DAT8" localSheetId="5">#REF!</definedName>
    <definedName name="_DAT8" localSheetId="9">#REF!</definedName>
    <definedName name="_DAT8" localSheetId="11">#REF!</definedName>
    <definedName name="_DAT8" localSheetId="13">#REF!</definedName>
    <definedName name="_DAT8" localSheetId="10">#REF!</definedName>
    <definedName name="_DAT8" localSheetId="4">#REF!</definedName>
    <definedName name="_DAT8" localSheetId="3">#REF!</definedName>
    <definedName name="_DAT8" localSheetId="12">#REF!</definedName>
    <definedName name="_DAT8" localSheetId="2">#REF!</definedName>
    <definedName name="_DAT8" localSheetId="8">#REF!</definedName>
    <definedName name="_DAT8" localSheetId="7">#REF!</definedName>
    <definedName name="_DAT8" localSheetId="0">#REF!</definedName>
    <definedName name="_DAT8" localSheetId="6">#REF!</definedName>
    <definedName name="_DAT8">#REF!</definedName>
    <definedName name="_DAT9" localSheetId="1">#REF!</definedName>
    <definedName name="_DAT9" localSheetId="5">#REF!</definedName>
    <definedName name="_DAT9" localSheetId="9">#REF!</definedName>
    <definedName name="_DAT9" localSheetId="11">#REF!</definedName>
    <definedName name="_DAT9" localSheetId="13">#REF!</definedName>
    <definedName name="_DAT9" localSheetId="10">#REF!</definedName>
    <definedName name="_DAT9" localSheetId="4">#REF!</definedName>
    <definedName name="_DAT9" localSheetId="3">#REF!</definedName>
    <definedName name="_DAT9" localSheetId="12">#REF!</definedName>
    <definedName name="_DAT9" localSheetId="2">#REF!</definedName>
    <definedName name="_DAT9" localSheetId="8">#REF!</definedName>
    <definedName name="_DAT9" localSheetId="7">#REF!</definedName>
    <definedName name="_DAT9" localSheetId="0">#REF!</definedName>
    <definedName name="_DAT9" localSheetId="6">#REF!</definedName>
    <definedName name="_DAT9">#REF!</definedName>
    <definedName name="_dd1" localSheetId="1" hidden="1">{"pl_t&amp;d",#N/A,FALSE,"p&amp;l_t&amp;D_01_02 (2)"}</definedName>
    <definedName name="_dd1" localSheetId="5" hidden="1">{"pl_t&amp;d",#N/A,FALSE,"p&amp;l_t&amp;D_01_02 (2)"}</definedName>
    <definedName name="_dd1" localSheetId="9" hidden="1">{"pl_t&amp;d",#N/A,FALSE,"p&amp;l_t&amp;D_01_02 (2)"}</definedName>
    <definedName name="_dd1" localSheetId="11" hidden="1">{"pl_t&amp;d",#N/A,FALSE,"p&amp;l_t&amp;D_01_02 (2)"}</definedName>
    <definedName name="_dd1" localSheetId="13" hidden="1">{"pl_t&amp;d",#N/A,FALSE,"p&amp;l_t&amp;D_01_02 (2)"}</definedName>
    <definedName name="_dd1" localSheetId="10" hidden="1">{"pl_t&amp;d",#N/A,FALSE,"p&amp;l_t&amp;D_01_02 (2)"}</definedName>
    <definedName name="_dd1" localSheetId="4" hidden="1">{"pl_t&amp;d",#N/A,FALSE,"p&amp;l_t&amp;D_01_02 (2)"}</definedName>
    <definedName name="_dd1" localSheetId="3" hidden="1">{"pl_t&amp;d",#N/A,FALSE,"p&amp;l_t&amp;D_01_02 (2)"}</definedName>
    <definedName name="_dd1" localSheetId="12" hidden="1">{"pl_t&amp;d",#N/A,FALSE,"p&amp;l_t&amp;D_01_02 (2)"}</definedName>
    <definedName name="_dd1" localSheetId="2" hidden="1">{"pl_t&amp;d",#N/A,FALSE,"p&amp;l_t&amp;D_01_02 (2)"}</definedName>
    <definedName name="_dd1" localSheetId="8" hidden="1">{"pl_t&amp;d",#N/A,FALSE,"p&amp;l_t&amp;D_01_02 (2)"}</definedName>
    <definedName name="_dd1" localSheetId="7" hidden="1">{"pl_t&amp;d",#N/A,FALSE,"p&amp;l_t&amp;D_01_02 (2)"}</definedName>
    <definedName name="_dd1" localSheetId="0" hidden="1">{"pl_t&amp;d",#N/A,FALSE,"p&amp;l_t&amp;D_01_02 (2)"}</definedName>
    <definedName name="_dd1" localSheetId="6" hidden="1">{"pl_t&amp;d",#N/A,FALSE,"p&amp;l_t&amp;D_01_02 (2)"}</definedName>
    <definedName name="_dd1" hidden="1">{"pl_t&amp;d",#N/A,FALSE,"p&amp;l_t&amp;D_01_02 (2)"}</definedName>
    <definedName name="_dem2" localSheetId="1" hidden="1">{"pl_t&amp;d",#N/A,FALSE,"p&amp;l_t&amp;D_01_02 (2)"}</definedName>
    <definedName name="_dem2" localSheetId="5" hidden="1">{"pl_t&amp;d",#N/A,FALSE,"p&amp;l_t&amp;D_01_02 (2)"}</definedName>
    <definedName name="_dem2" localSheetId="9" hidden="1">{"pl_t&amp;d",#N/A,FALSE,"p&amp;l_t&amp;D_01_02 (2)"}</definedName>
    <definedName name="_dem2" localSheetId="11" hidden="1">{"pl_t&amp;d",#N/A,FALSE,"p&amp;l_t&amp;D_01_02 (2)"}</definedName>
    <definedName name="_dem2" localSheetId="13" hidden="1">{"pl_t&amp;d",#N/A,FALSE,"p&amp;l_t&amp;D_01_02 (2)"}</definedName>
    <definedName name="_dem2" localSheetId="10" hidden="1">{"pl_t&amp;d",#N/A,FALSE,"p&amp;l_t&amp;D_01_02 (2)"}</definedName>
    <definedName name="_dem2" localSheetId="4" hidden="1">{"pl_t&amp;d",#N/A,FALSE,"p&amp;l_t&amp;D_01_02 (2)"}</definedName>
    <definedName name="_dem2" localSheetId="3" hidden="1">{"pl_t&amp;d",#N/A,FALSE,"p&amp;l_t&amp;D_01_02 (2)"}</definedName>
    <definedName name="_dem2" localSheetId="12" hidden="1">{"pl_t&amp;d",#N/A,FALSE,"p&amp;l_t&amp;D_01_02 (2)"}</definedName>
    <definedName name="_dem2" localSheetId="2" hidden="1">{"pl_t&amp;d",#N/A,FALSE,"p&amp;l_t&amp;D_01_02 (2)"}</definedName>
    <definedName name="_dem2" localSheetId="8" hidden="1">{"pl_t&amp;d",#N/A,FALSE,"p&amp;l_t&amp;D_01_02 (2)"}</definedName>
    <definedName name="_dem2" localSheetId="7" hidden="1">{"pl_t&amp;d",#N/A,FALSE,"p&amp;l_t&amp;D_01_02 (2)"}</definedName>
    <definedName name="_dem2" localSheetId="0" hidden="1">{"pl_t&amp;d",#N/A,FALSE,"p&amp;l_t&amp;D_01_02 (2)"}</definedName>
    <definedName name="_dem2" localSheetId="6" hidden="1">{"pl_t&amp;d",#N/A,FALSE,"p&amp;l_t&amp;D_01_02 (2)"}</definedName>
    <definedName name="_dem2" hidden="1">{"pl_t&amp;d",#N/A,FALSE,"p&amp;l_t&amp;D_01_02 (2)"}</definedName>
    <definedName name="_dem3" localSheetId="1" hidden="1">{"pl_t&amp;d",#N/A,FALSE,"p&amp;l_t&amp;D_01_02 (2)"}</definedName>
    <definedName name="_dem3" localSheetId="5" hidden="1">{"pl_t&amp;d",#N/A,FALSE,"p&amp;l_t&amp;D_01_02 (2)"}</definedName>
    <definedName name="_dem3" localSheetId="9" hidden="1">{"pl_t&amp;d",#N/A,FALSE,"p&amp;l_t&amp;D_01_02 (2)"}</definedName>
    <definedName name="_dem3" localSheetId="11" hidden="1">{"pl_t&amp;d",#N/A,FALSE,"p&amp;l_t&amp;D_01_02 (2)"}</definedName>
    <definedName name="_dem3" localSheetId="13" hidden="1">{"pl_t&amp;d",#N/A,FALSE,"p&amp;l_t&amp;D_01_02 (2)"}</definedName>
    <definedName name="_dem3" localSheetId="10" hidden="1">{"pl_t&amp;d",#N/A,FALSE,"p&amp;l_t&amp;D_01_02 (2)"}</definedName>
    <definedName name="_dem3" localSheetId="4" hidden="1">{"pl_t&amp;d",#N/A,FALSE,"p&amp;l_t&amp;D_01_02 (2)"}</definedName>
    <definedName name="_dem3" localSheetId="3" hidden="1">{"pl_t&amp;d",#N/A,FALSE,"p&amp;l_t&amp;D_01_02 (2)"}</definedName>
    <definedName name="_dem3" localSheetId="12" hidden="1">{"pl_t&amp;d",#N/A,FALSE,"p&amp;l_t&amp;D_01_02 (2)"}</definedName>
    <definedName name="_dem3" localSheetId="2" hidden="1">{"pl_t&amp;d",#N/A,FALSE,"p&amp;l_t&amp;D_01_02 (2)"}</definedName>
    <definedName name="_dem3" localSheetId="8" hidden="1">{"pl_t&amp;d",#N/A,FALSE,"p&amp;l_t&amp;D_01_02 (2)"}</definedName>
    <definedName name="_dem3" localSheetId="7" hidden="1">{"pl_t&amp;d",#N/A,FALSE,"p&amp;l_t&amp;D_01_02 (2)"}</definedName>
    <definedName name="_dem3" localSheetId="0" hidden="1">{"pl_t&amp;d",#N/A,FALSE,"p&amp;l_t&amp;D_01_02 (2)"}</definedName>
    <definedName name="_dem3" localSheetId="6" hidden="1">{"pl_t&amp;d",#N/A,FALSE,"p&amp;l_t&amp;D_01_02 (2)"}</definedName>
    <definedName name="_dem3" hidden="1">{"pl_t&amp;d",#N/A,FALSE,"p&amp;l_t&amp;D_01_02 (2)"}</definedName>
    <definedName name="_den8" localSheetId="1" hidden="1">{"pl_t&amp;d",#N/A,FALSE,"p&amp;l_t&amp;D_01_02 (2)"}</definedName>
    <definedName name="_den8" localSheetId="5" hidden="1">{"pl_t&amp;d",#N/A,FALSE,"p&amp;l_t&amp;D_01_02 (2)"}</definedName>
    <definedName name="_den8" localSheetId="9" hidden="1">{"pl_t&amp;d",#N/A,FALSE,"p&amp;l_t&amp;D_01_02 (2)"}</definedName>
    <definedName name="_den8" localSheetId="11" hidden="1">{"pl_t&amp;d",#N/A,FALSE,"p&amp;l_t&amp;D_01_02 (2)"}</definedName>
    <definedName name="_den8" localSheetId="13" hidden="1">{"pl_t&amp;d",#N/A,FALSE,"p&amp;l_t&amp;D_01_02 (2)"}</definedName>
    <definedName name="_den8" localSheetId="10" hidden="1">{"pl_t&amp;d",#N/A,FALSE,"p&amp;l_t&amp;D_01_02 (2)"}</definedName>
    <definedName name="_den8" localSheetId="4" hidden="1">{"pl_t&amp;d",#N/A,FALSE,"p&amp;l_t&amp;D_01_02 (2)"}</definedName>
    <definedName name="_den8" localSheetId="3" hidden="1">{"pl_t&amp;d",#N/A,FALSE,"p&amp;l_t&amp;D_01_02 (2)"}</definedName>
    <definedName name="_den8" localSheetId="12" hidden="1">{"pl_t&amp;d",#N/A,FALSE,"p&amp;l_t&amp;D_01_02 (2)"}</definedName>
    <definedName name="_den8" localSheetId="2" hidden="1">{"pl_t&amp;d",#N/A,FALSE,"p&amp;l_t&amp;D_01_02 (2)"}</definedName>
    <definedName name="_den8" localSheetId="8" hidden="1">{"pl_t&amp;d",#N/A,FALSE,"p&amp;l_t&amp;D_01_02 (2)"}</definedName>
    <definedName name="_den8" localSheetId="7" hidden="1">{"pl_t&amp;d",#N/A,FALSE,"p&amp;l_t&amp;D_01_02 (2)"}</definedName>
    <definedName name="_den8" localSheetId="0" hidden="1">{"pl_t&amp;d",#N/A,FALSE,"p&amp;l_t&amp;D_01_02 (2)"}</definedName>
    <definedName name="_den8" localSheetId="6" hidden="1">{"pl_t&amp;d",#N/A,FALSE,"p&amp;l_t&amp;D_01_02 (2)"}</definedName>
    <definedName name="_den8" hidden="1">{"pl_t&amp;d",#N/A,FALSE,"p&amp;l_t&amp;D_01_02 (2)"}</definedName>
    <definedName name="_DTR1" localSheetId="1" hidden="1">{"pl_t&amp;d",#N/A,FALSE,"p&amp;l_t&amp;D_01_02 (2)"}</definedName>
    <definedName name="_DTR1" localSheetId="5" hidden="1">{"pl_t&amp;d",#N/A,FALSE,"p&amp;l_t&amp;D_01_02 (2)"}</definedName>
    <definedName name="_DTR1" localSheetId="9" hidden="1">{"pl_t&amp;d",#N/A,FALSE,"p&amp;l_t&amp;D_01_02 (2)"}</definedName>
    <definedName name="_DTR1" localSheetId="11" hidden="1">{"pl_t&amp;d",#N/A,FALSE,"p&amp;l_t&amp;D_01_02 (2)"}</definedName>
    <definedName name="_DTR1" localSheetId="13" hidden="1">{"pl_t&amp;d",#N/A,FALSE,"p&amp;l_t&amp;D_01_02 (2)"}</definedName>
    <definedName name="_DTR1" localSheetId="10" hidden="1">{"pl_t&amp;d",#N/A,FALSE,"p&amp;l_t&amp;D_01_02 (2)"}</definedName>
    <definedName name="_DTR1" localSheetId="4" hidden="1">{"pl_t&amp;d",#N/A,FALSE,"p&amp;l_t&amp;D_01_02 (2)"}</definedName>
    <definedName name="_DTR1" localSheetId="3" hidden="1">{"pl_t&amp;d",#N/A,FALSE,"p&amp;l_t&amp;D_01_02 (2)"}</definedName>
    <definedName name="_DTR1" localSheetId="12" hidden="1">{"pl_t&amp;d",#N/A,FALSE,"p&amp;l_t&amp;D_01_02 (2)"}</definedName>
    <definedName name="_DTR1" localSheetId="2" hidden="1">{"pl_t&amp;d",#N/A,FALSE,"p&amp;l_t&amp;D_01_02 (2)"}</definedName>
    <definedName name="_DTR1" localSheetId="8" hidden="1">{"pl_t&amp;d",#N/A,FALSE,"p&amp;l_t&amp;D_01_02 (2)"}</definedName>
    <definedName name="_DTR1" localSheetId="7" hidden="1">{"pl_t&amp;d",#N/A,FALSE,"p&amp;l_t&amp;D_01_02 (2)"}</definedName>
    <definedName name="_DTR1" localSheetId="0" hidden="1">{"pl_t&amp;d",#N/A,FALSE,"p&amp;l_t&amp;D_01_02 (2)"}</definedName>
    <definedName name="_DTR1" localSheetId="6" hidden="1">{"pl_t&amp;d",#N/A,FALSE,"p&amp;l_t&amp;D_01_02 (2)"}</definedName>
    <definedName name="_DTR1" hidden="1">{"pl_t&amp;d",#N/A,FALSE,"p&amp;l_t&amp;D_01_02 (2)"}</definedName>
    <definedName name="_DTR3" localSheetId="1" hidden="1">{"pl_t&amp;d",#N/A,FALSE,"p&amp;l_t&amp;D_01_02 (2)"}</definedName>
    <definedName name="_DTR3" localSheetId="5" hidden="1">{"pl_t&amp;d",#N/A,FALSE,"p&amp;l_t&amp;D_01_02 (2)"}</definedName>
    <definedName name="_DTR3" localSheetId="9" hidden="1">{"pl_t&amp;d",#N/A,FALSE,"p&amp;l_t&amp;D_01_02 (2)"}</definedName>
    <definedName name="_DTR3" localSheetId="11" hidden="1">{"pl_t&amp;d",#N/A,FALSE,"p&amp;l_t&amp;D_01_02 (2)"}</definedName>
    <definedName name="_DTR3" localSheetId="13" hidden="1">{"pl_t&amp;d",#N/A,FALSE,"p&amp;l_t&amp;D_01_02 (2)"}</definedName>
    <definedName name="_DTR3" localSheetId="10" hidden="1">{"pl_t&amp;d",#N/A,FALSE,"p&amp;l_t&amp;D_01_02 (2)"}</definedName>
    <definedName name="_DTR3" localSheetId="4" hidden="1">{"pl_t&amp;d",#N/A,FALSE,"p&amp;l_t&amp;D_01_02 (2)"}</definedName>
    <definedName name="_DTR3" localSheetId="3" hidden="1">{"pl_t&amp;d",#N/A,FALSE,"p&amp;l_t&amp;D_01_02 (2)"}</definedName>
    <definedName name="_DTR3" localSheetId="12" hidden="1">{"pl_t&amp;d",#N/A,FALSE,"p&amp;l_t&amp;D_01_02 (2)"}</definedName>
    <definedName name="_DTR3" localSheetId="2" hidden="1">{"pl_t&amp;d",#N/A,FALSE,"p&amp;l_t&amp;D_01_02 (2)"}</definedName>
    <definedName name="_DTR3" localSheetId="8" hidden="1">{"pl_t&amp;d",#N/A,FALSE,"p&amp;l_t&amp;D_01_02 (2)"}</definedName>
    <definedName name="_DTR3" localSheetId="7" hidden="1">{"pl_t&amp;d",#N/A,FALSE,"p&amp;l_t&amp;D_01_02 (2)"}</definedName>
    <definedName name="_DTR3" localSheetId="0" hidden="1">{"pl_t&amp;d",#N/A,FALSE,"p&amp;l_t&amp;D_01_02 (2)"}</definedName>
    <definedName name="_DTR3" localSheetId="6" hidden="1">{"pl_t&amp;d",#N/A,FALSE,"p&amp;l_t&amp;D_01_02 (2)"}</definedName>
    <definedName name="_DTR3" hidden="1">{"pl_t&amp;d",#N/A,FALSE,"p&amp;l_t&amp;D_01_02 (2)"}</definedName>
    <definedName name="_E5" localSheetId="1" hidden="1">{"pl_t&amp;d",#N/A,FALSE,"p&amp;l_t&amp;D_01_02 (2)"}</definedName>
    <definedName name="_E5" localSheetId="5" hidden="1">{"pl_t&amp;d",#N/A,FALSE,"p&amp;l_t&amp;D_01_02 (2)"}</definedName>
    <definedName name="_E5" localSheetId="9" hidden="1">{"pl_t&amp;d",#N/A,FALSE,"p&amp;l_t&amp;D_01_02 (2)"}</definedName>
    <definedName name="_E5" localSheetId="11" hidden="1">{"pl_t&amp;d",#N/A,FALSE,"p&amp;l_t&amp;D_01_02 (2)"}</definedName>
    <definedName name="_E5" localSheetId="13" hidden="1">{"pl_t&amp;d",#N/A,FALSE,"p&amp;l_t&amp;D_01_02 (2)"}</definedName>
    <definedName name="_E5" localSheetId="10" hidden="1">{"pl_t&amp;d",#N/A,FALSE,"p&amp;l_t&amp;D_01_02 (2)"}</definedName>
    <definedName name="_E5" localSheetId="4" hidden="1">{"pl_t&amp;d",#N/A,FALSE,"p&amp;l_t&amp;D_01_02 (2)"}</definedName>
    <definedName name="_E5" localSheetId="3" hidden="1">{"pl_t&amp;d",#N/A,FALSE,"p&amp;l_t&amp;D_01_02 (2)"}</definedName>
    <definedName name="_E5" localSheetId="12" hidden="1">{"pl_t&amp;d",#N/A,FALSE,"p&amp;l_t&amp;D_01_02 (2)"}</definedName>
    <definedName name="_E5" localSheetId="2" hidden="1">{"pl_t&amp;d",#N/A,FALSE,"p&amp;l_t&amp;D_01_02 (2)"}</definedName>
    <definedName name="_E5" localSheetId="8" hidden="1">{"pl_t&amp;d",#N/A,FALSE,"p&amp;l_t&amp;D_01_02 (2)"}</definedName>
    <definedName name="_E5" localSheetId="7" hidden="1">{"pl_t&amp;d",#N/A,FALSE,"p&amp;l_t&amp;D_01_02 (2)"}</definedName>
    <definedName name="_E5" localSheetId="0" hidden="1">{"pl_t&amp;d",#N/A,FALSE,"p&amp;l_t&amp;D_01_02 (2)"}</definedName>
    <definedName name="_E5" localSheetId="6" hidden="1">{"pl_t&amp;d",#N/A,FALSE,"p&amp;l_t&amp;D_01_02 (2)"}</definedName>
    <definedName name="_E5" hidden="1">{"pl_t&amp;d",#N/A,FALSE,"p&amp;l_t&amp;D_01_02 (2)"}</definedName>
    <definedName name="_f">NA()</definedName>
    <definedName name="_Fill" hidden="1">[9]EG!$A$11:$A$33</definedName>
    <definedName name="_xlnm._FilterDatabase" hidden="1">[16]Dom!$E$9:$S$13</definedName>
    <definedName name="_fin2" localSheetId="1" hidden="1">{"pl_t&amp;d",#N/A,FALSE,"p&amp;l_t&amp;D_01_02 (2)"}</definedName>
    <definedName name="_fin2" localSheetId="5" hidden="1">{"pl_t&amp;d",#N/A,FALSE,"p&amp;l_t&amp;D_01_02 (2)"}</definedName>
    <definedName name="_fin2" localSheetId="9" hidden="1">{"pl_t&amp;d",#N/A,FALSE,"p&amp;l_t&amp;D_01_02 (2)"}</definedName>
    <definedName name="_fin2" localSheetId="11" hidden="1">{"pl_t&amp;d",#N/A,FALSE,"p&amp;l_t&amp;D_01_02 (2)"}</definedName>
    <definedName name="_fin2" localSheetId="13" hidden="1">{"pl_t&amp;d",#N/A,FALSE,"p&amp;l_t&amp;D_01_02 (2)"}</definedName>
    <definedName name="_fin2" localSheetId="10" hidden="1">{"pl_t&amp;d",#N/A,FALSE,"p&amp;l_t&amp;D_01_02 (2)"}</definedName>
    <definedName name="_fin2" localSheetId="4" hidden="1">{"pl_t&amp;d",#N/A,FALSE,"p&amp;l_t&amp;D_01_02 (2)"}</definedName>
    <definedName name="_fin2" localSheetId="3" hidden="1">{"pl_t&amp;d",#N/A,FALSE,"p&amp;l_t&amp;D_01_02 (2)"}</definedName>
    <definedName name="_fin2" localSheetId="12" hidden="1">{"pl_t&amp;d",#N/A,FALSE,"p&amp;l_t&amp;D_01_02 (2)"}</definedName>
    <definedName name="_fin2" localSheetId="2" hidden="1">{"pl_t&amp;d",#N/A,FALSE,"p&amp;l_t&amp;D_01_02 (2)"}</definedName>
    <definedName name="_fin2" localSheetId="8" hidden="1">{"pl_t&amp;d",#N/A,FALSE,"p&amp;l_t&amp;D_01_02 (2)"}</definedName>
    <definedName name="_fin2" localSheetId="7" hidden="1">{"pl_t&amp;d",#N/A,FALSE,"p&amp;l_t&amp;D_01_02 (2)"}</definedName>
    <definedName name="_fin2" localSheetId="0" hidden="1">{"pl_t&amp;d",#N/A,FALSE,"p&amp;l_t&amp;D_01_02 (2)"}</definedName>
    <definedName name="_fin2" localSheetId="6" hidden="1">{"pl_t&amp;d",#N/A,FALSE,"p&amp;l_t&amp;D_01_02 (2)"}</definedName>
    <definedName name="_fin2" hidden="1">{"pl_t&amp;d",#N/A,FALSE,"p&amp;l_t&amp;D_01_02 (2)"}</definedName>
    <definedName name="_for5" localSheetId="1" hidden="1">{"pl_t&amp;d",#N/A,FALSE,"p&amp;l_t&amp;D_01_02 (2)"}</definedName>
    <definedName name="_for5" localSheetId="5" hidden="1">{"pl_t&amp;d",#N/A,FALSE,"p&amp;l_t&amp;D_01_02 (2)"}</definedName>
    <definedName name="_for5" localSheetId="9" hidden="1">{"pl_t&amp;d",#N/A,FALSE,"p&amp;l_t&amp;D_01_02 (2)"}</definedName>
    <definedName name="_for5" localSheetId="11" hidden="1">{"pl_t&amp;d",#N/A,FALSE,"p&amp;l_t&amp;D_01_02 (2)"}</definedName>
    <definedName name="_for5" localSheetId="13" hidden="1">{"pl_t&amp;d",#N/A,FALSE,"p&amp;l_t&amp;D_01_02 (2)"}</definedName>
    <definedName name="_for5" localSheetId="10" hidden="1">{"pl_t&amp;d",#N/A,FALSE,"p&amp;l_t&amp;D_01_02 (2)"}</definedName>
    <definedName name="_for5" localSheetId="4" hidden="1">{"pl_t&amp;d",#N/A,FALSE,"p&amp;l_t&amp;D_01_02 (2)"}</definedName>
    <definedName name="_for5" localSheetId="3" hidden="1">{"pl_t&amp;d",#N/A,FALSE,"p&amp;l_t&amp;D_01_02 (2)"}</definedName>
    <definedName name="_for5" localSheetId="12" hidden="1">{"pl_t&amp;d",#N/A,FALSE,"p&amp;l_t&amp;D_01_02 (2)"}</definedName>
    <definedName name="_for5" localSheetId="2" hidden="1">{"pl_t&amp;d",#N/A,FALSE,"p&amp;l_t&amp;D_01_02 (2)"}</definedName>
    <definedName name="_for5" localSheetId="8" hidden="1">{"pl_t&amp;d",#N/A,FALSE,"p&amp;l_t&amp;D_01_02 (2)"}</definedName>
    <definedName name="_for5" localSheetId="7" hidden="1">{"pl_t&amp;d",#N/A,FALSE,"p&amp;l_t&amp;D_01_02 (2)"}</definedName>
    <definedName name="_for5" localSheetId="0" hidden="1">{"pl_t&amp;d",#N/A,FALSE,"p&amp;l_t&amp;D_01_02 (2)"}</definedName>
    <definedName name="_for5" localSheetId="6" hidden="1">{"pl_t&amp;d",#N/A,FALSE,"p&amp;l_t&amp;D_01_02 (2)"}</definedName>
    <definedName name="_for5" hidden="1">{"pl_t&amp;d",#N/A,FALSE,"p&amp;l_t&amp;D_01_02 (2)"}</definedName>
    <definedName name="_G1" localSheetId="1">#REF!</definedName>
    <definedName name="_G1" localSheetId="5">#REF!</definedName>
    <definedName name="_G1" localSheetId="9">#REF!</definedName>
    <definedName name="_G1" localSheetId="11">#REF!</definedName>
    <definedName name="_G1" localSheetId="13">#REF!</definedName>
    <definedName name="_G1" localSheetId="10">#REF!</definedName>
    <definedName name="_G1" localSheetId="4">#REF!</definedName>
    <definedName name="_G1" localSheetId="3">#REF!</definedName>
    <definedName name="_G1" localSheetId="12">#REF!</definedName>
    <definedName name="_G1" localSheetId="2">#REF!</definedName>
    <definedName name="_G1" localSheetId="8">#REF!</definedName>
    <definedName name="_G1" localSheetId="7">#REF!</definedName>
    <definedName name="_G1" localSheetId="0">#REF!</definedName>
    <definedName name="_G1" localSheetId="6">#REF!</definedName>
    <definedName name="_G1">#REF!</definedName>
    <definedName name="_H">NA()</definedName>
    <definedName name="_H_4">NA()</definedName>
    <definedName name="_H_5">NA()</definedName>
    <definedName name="_IED1" localSheetId="1">#REF!</definedName>
    <definedName name="_IED1" localSheetId="5">#REF!</definedName>
    <definedName name="_IED1" localSheetId="9">#REF!</definedName>
    <definedName name="_IED1" localSheetId="11">#REF!</definedName>
    <definedName name="_IED1" localSheetId="13">#REF!</definedName>
    <definedName name="_IED1" localSheetId="10">#REF!</definedName>
    <definedName name="_IED1" localSheetId="4">#REF!</definedName>
    <definedName name="_IED1" localSheetId="3">#REF!</definedName>
    <definedName name="_IED1" localSheetId="12">#REF!</definedName>
    <definedName name="_IED1" localSheetId="2">#REF!</definedName>
    <definedName name="_IED1" localSheetId="8">#REF!</definedName>
    <definedName name="_IED1" localSheetId="7">#REF!</definedName>
    <definedName name="_IED1" localSheetId="0">#REF!</definedName>
    <definedName name="_IED1" localSheetId="6">#REF!</definedName>
    <definedName name="_IED1">#REF!</definedName>
    <definedName name="_IED2" localSheetId="1">#REF!</definedName>
    <definedName name="_IED2" localSheetId="5">#REF!</definedName>
    <definedName name="_IED2" localSheetId="9">#REF!</definedName>
    <definedName name="_IED2" localSheetId="11">#REF!</definedName>
    <definedName name="_IED2" localSheetId="13">#REF!</definedName>
    <definedName name="_IED2" localSheetId="10">#REF!</definedName>
    <definedName name="_IED2" localSheetId="4">#REF!</definedName>
    <definedName name="_IED2" localSheetId="3">#REF!</definedName>
    <definedName name="_IED2" localSheetId="12">#REF!</definedName>
    <definedName name="_IED2" localSheetId="2">#REF!</definedName>
    <definedName name="_IED2" localSheetId="8">#REF!</definedName>
    <definedName name="_IED2" localSheetId="7">#REF!</definedName>
    <definedName name="_IED2" localSheetId="0">#REF!</definedName>
    <definedName name="_IED2" localSheetId="6">#REF!</definedName>
    <definedName name="_IED2">#REF!</definedName>
    <definedName name="_j3" localSheetId="1" hidden="1">{"pl_t&amp;d",#N/A,FALSE,"p&amp;l_t&amp;D_01_02 (2)"}</definedName>
    <definedName name="_j3" localSheetId="5" hidden="1">{"pl_t&amp;d",#N/A,FALSE,"p&amp;l_t&amp;D_01_02 (2)"}</definedName>
    <definedName name="_j3" localSheetId="9" hidden="1">{"pl_t&amp;d",#N/A,FALSE,"p&amp;l_t&amp;D_01_02 (2)"}</definedName>
    <definedName name="_j3" localSheetId="11" hidden="1">{"pl_t&amp;d",#N/A,FALSE,"p&amp;l_t&amp;D_01_02 (2)"}</definedName>
    <definedName name="_j3" localSheetId="13" hidden="1">{"pl_t&amp;d",#N/A,FALSE,"p&amp;l_t&amp;D_01_02 (2)"}</definedName>
    <definedName name="_j3" localSheetId="10" hidden="1">{"pl_t&amp;d",#N/A,FALSE,"p&amp;l_t&amp;D_01_02 (2)"}</definedName>
    <definedName name="_j3" localSheetId="4" hidden="1">{"pl_t&amp;d",#N/A,FALSE,"p&amp;l_t&amp;D_01_02 (2)"}</definedName>
    <definedName name="_j3" localSheetId="3" hidden="1">{"pl_t&amp;d",#N/A,FALSE,"p&amp;l_t&amp;D_01_02 (2)"}</definedName>
    <definedName name="_j3" localSheetId="12" hidden="1">{"pl_t&amp;d",#N/A,FALSE,"p&amp;l_t&amp;D_01_02 (2)"}</definedName>
    <definedName name="_j3" localSheetId="2" hidden="1">{"pl_t&amp;d",#N/A,FALSE,"p&amp;l_t&amp;D_01_02 (2)"}</definedName>
    <definedName name="_j3" localSheetId="8" hidden="1">{"pl_t&amp;d",#N/A,FALSE,"p&amp;l_t&amp;D_01_02 (2)"}</definedName>
    <definedName name="_j3" localSheetId="7" hidden="1">{"pl_t&amp;d",#N/A,FALSE,"p&amp;l_t&amp;D_01_02 (2)"}</definedName>
    <definedName name="_j3" localSheetId="0" hidden="1">{"pl_t&amp;d",#N/A,FALSE,"p&amp;l_t&amp;D_01_02 (2)"}</definedName>
    <definedName name="_j3" localSheetId="6" hidden="1">{"pl_t&amp;d",#N/A,FALSE,"p&amp;l_t&amp;D_01_02 (2)"}</definedName>
    <definedName name="_j3" hidden="1">{"pl_t&amp;d",#N/A,FALSE,"p&amp;l_t&amp;D_01_02 (2)"}</definedName>
    <definedName name="_j4" localSheetId="1" hidden="1">{"pl_t&amp;d",#N/A,FALSE,"p&amp;l_t&amp;D_01_02 (2)"}</definedName>
    <definedName name="_j4" localSheetId="5" hidden="1">{"pl_t&amp;d",#N/A,FALSE,"p&amp;l_t&amp;D_01_02 (2)"}</definedName>
    <definedName name="_j4" localSheetId="9" hidden="1">{"pl_t&amp;d",#N/A,FALSE,"p&amp;l_t&amp;D_01_02 (2)"}</definedName>
    <definedName name="_j4" localSheetId="11" hidden="1">{"pl_t&amp;d",#N/A,FALSE,"p&amp;l_t&amp;D_01_02 (2)"}</definedName>
    <definedName name="_j4" localSheetId="13" hidden="1">{"pl_t&amp;d",#N/A,FALSE,"p&amp;l_t&amp;D_01_02 (2)"}</definedName>
    <definedName name="_j4" localSheetId="10" hidden="1">{"pl_t&amp;d",#N/A,FALSE,"p&amp;l_t&amp;D_01_02 (2)"}</definedName>
    <definedName name="_j4" localSheetId="4" hidden="1">{"pl_t&amp;d",#N/A,FALSE,"p&amp;l_t&amp;D_01_02 (2)"}</definedName>
    <definedName name="_j4" localSheetId="3" hidden="1">{"pl_t&amp;d",#N/A,FALSE,"p&amp;l_t&amp;D_01_02 (2)"}</definedName>
    <definedName name="_j4" localSheetId="12" hidden="1">{"pl_t&amp;d",#N/A,FALSE,"p&amp;l_t&amp;D_01_02 (2)"}</definedName>
    <definedName name="_j4" localSheetId="2" hidden="1">{"pl_t&amp;d",#N/A,FALSE,"p&amp;l_t&amp;D_01_02 (2)"}</definedName>
    <definedName name="_j4" localSheetId="8" hidden="1">{"pl_t&amp;d",#N/A,FALSE,"p&amp;l_t&amp;D_01_02 (2)"}</definedName>
    <definedName name="_j4" localSheetId="7" hidden="1">{"pl_t&amp;d",#N/A,FALSE,"p&amp;l_t&amp;D_01_02 (2)"}</definedName>
    <definedName name="_j4" localSheetId="0" hidden="1">{"pl_t&amp;d",#N/A,FALSE,"p&amp;l_t&amp;D_01_02 (2)"}</definedName>
    <definedName name="_j4" localSheetId="6" hidden="1">{"pl_t&amp;d",#N/A,FALSE,"p&amp;l_t&amp;D_01_02 (2)"}</definedName>
    <definedName name="_j4" hidden="1">{"pl_t&amp;d",#N/A,FALSE,"p&amp;l_t&amp;D_01_02 (2)"}</definedName>
    <definedName name="_j5" localSheetId="1" hidden="1">{"pl_t&amp;d",#N/A,FALSE,"p&amp;l_t&amp;D_01_02 (2)"}</definedName>
    <definedName name="_j5" localSheetId="5" hidden="1">{"pl_t&amp;d",#N/A,FALSE,"p&amp;l_t&amp;D_01_02 (2)"}</definedName>
    <definedName name="_j5" localSheetId="9" hidden="1">{"pl_t&amp;d",#N/A,FALSE,"p&amp;l_t&amp;D_01_02 (2)"}</definedName>
    <definedName name="_j5" localSheetId="11" hidden="1">{"pl_t&amp;d",#N/A,FALSE,"p&amp;l_t&amp;D_01_02 (2)"}</definedName>
    <definedName name="_j5" localSheetId="13" hidden="1">{"pl_t&amp;d",#N/A,FALSE,"p&amp;l_t&amp;D_01_02 (2)"}</definedName>
    <definedName name="_j5" localSheetId="10" hidden="1">{"pl_t&amp;d",#N/A,FALSE,"p&amp;l_t&amp;D_01_02 (2)"}</definedName>
    <definedName name="_j5" localSheetId="4" hidden="1">{"pl_t&amp;d",#N/A,FALSE,"p&amp;l_t&amp;D_01_02 (2)"}</definedName>
    <definedName name="_j5" localSheetId="3" hidden="1">{"pl_t&amp;d",#N/A,FALSE,"p&amp;l_t&amp;D_01_02 (2)"}</definedName>
    <definedName name="_j5" localSheetId="12" hidden="1">{"pl_t&amp;d",#N/A,FALSE,"p&amp;l_t&amp;D_01_02 (2)"}</definedName>
    <definedName name="_j5" localSheetId="2" hidden="1">{"pl_t&amp;d",#N/A,FALSE,"p&amp;l_t&amp;D_01_02 (2)"}</definedName>
    <definedName name="_j5" localSheetId="8" hidden="1">{"pl_t&amp;d",#N/A,FALSE,"p&amp;l_t&amp;D_01_02 (2)"}</definedName>
    <definedName name="_j5" localSheetId="7" hidden="1">{"pl_t&amp;d",#N/A,FALSE,"p&amp;l_t&amp;D_01_02 (2)"}</definedName>
    <definedName name="_j5" localSheetId="0" hidden="1">{"pl_t&amp;d",#N/A,FALSE,"p&amp;l_t&amp;D_01_02 (2)"}</definedName>
    <definedName name="_j5" localSheetId="6" hidden="1">{"pl_t&amp;d",#N/A,FALSE,"p&amp;l_t&amp;D_01_02 (2)"}</definedName>
    <definedName name="_j5" hidden="1">{"pl_t&amp;d",#N/A,FALSE,"p&amp;l_t&amp;D_01_02 (2)"}</definedName>
    <definedName name="_jan05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jan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k1" localSheetId="1" hidden="1">{"pl_t&amp;d",#N/A,FALSE,"p&amp;l_t&amp;D_01_02 (2)"}</definedName>
    <definedName name="_k1" localSheetId="5" hidden="1">{"pl_t&amp;d",#N/A,FALSE,"p&amp;l_t&amp;D_01_02 (2)"}</definedName>
    <definedName name="_k1" localSheetId="9" hidden="1">{"pl_t&amp;d",#N/A,FALSE,"p&amp;l_t&amp;D_01_02 (2)"}</definedName>
    <definedName name="_k1" localSheetId="11" hidden="1">{"pl_t&amp;d",#N/A,FALSE,"p&amp;l_t&amp;D_01_02 (2)"}</definedName>
    <definedName name="_k1" localSheetId="13" hidden="1">{"pl_t&amp;d",#N/A,FALSE,"p&amp;l_t&amp;D_01_02 (2)"}</definedName>
    <definedName name="_k1" localSheetId="10" hidden="1">{"pl_t&amp;d",#N/A,FALSE,"p&amp;l_t&amp;D_01_02 (2)"}</definedName>
    <definedName name="_k1" localSheetId="4" hidden="1">{"pl_t&amp;d",#N/A,FALSE,"p&amp;l_t&amp;D_01_02 (2)"}</definedName>
    <definedName name="_k1" localSheetId="3" hidden="1">{"pl_t&amp;d",#N/A,FALSE,"p&amp;l_t&amp;D_01_02 (2)"}</definedName>
    <definedName name="_k1" localSheetId="12" hidden="1">{"pl_t&amp;d",#N/A,FALSE,"p&amp;l_t&amp;D_01_02 (2)"}</definedName>
    <definedName name="_k1" localSheetId="2" hidden="1">{"pl_t&amp;d",#N/A,FALSE,"p&amp;l_t&amp;D_01_02 (2)"}</definedName>
    <definedName name="_k1" localSheetId="8" hidden="1">{"pl_t&amp;d",#N/A,FALSE,"p&amp;l_t&amp;D_01_02 (2)"}</definedName>
    <definedName name="_k1" localSheetId="7" hidden="1">{"pl_t&amp;d",#N/A,FALSE,"p&amp;l_t&amp;D_01_02 (2)"}</definedName>
    <definedName name="_k1" localSheetId="0" hidden="1">{"pl_t&amp;d",#N/A,FALSE,"p&amp;l_t&amp;D_01_02 (2)"}</definedName>
    <definedName name="_k1" localSheetId="6" hidden="1">{"pl_t&amp;d",#N/A,FALSE,"p&amp;l_t&amp;D_01_02 (2)"}</definedName>
    <definedName name="_k1" hidden="1">{"pl_t&amp;d",#N/A,FALSE,"p&amp;l_t&amp;D_01_02 (2)"}</definedName>
    <definedName name="_K66666" localSheetId="1">#REF!</definedName>
    <definedName name="_K66666" localSheetId="5">#REF!</definedName>
    <definedName name="_K66666" localSheetId="9">#REF!</definedName>
    <definedName name="_K66666" localSheetId="11">#REF!</definedName>
    <definedName name="_K66666" localSheetId="13">#REF!</definedName>
    <definedName name="_K66666" localSheetId="10">#REF!</definedName>
    <definedName name="_K66666" localSheetId="4">#REF!</definedName>
    <definedName name="_K66666" localSheetId="3">#REF!</definedName>
    <definedName name="_K66666" localSheetId="12">#REF!</definedName>
    <definedName name="_K66666" localSheetId="2">#REF!</definedName>
    <definedName name="_K66666" localSheetId="8">#REF!</definedName>
    <definedName name="_K66666" localSheetId="7">#REF!</definedName>
    <definedName name="_K66666" localSheetId="0">#REF!</definedName>
    <definedName name="_K66666" localSheetId="6">#REF!</definedName>
    <definedName name="_K66666">#REF!</definedName>
    <definedName name="_Key1" localSheetId="1" hidden="1">[17]ATP!#REF!</definedName>
    <definedName name="_Key1" localSheetId="5" hidden="1">[17]ATP!#REF!</definedName>
    <definedName name="_Key1" localSheetId="9" hidden="1">[17]ATP!#REF!</definedName>
    <definedName name="_Key1" localSheetId="11" hidden="1">[17]ATP!#REF!</definedName>
    <definedName name="_Key1" localSheetId="13" hidden="1">[17]ATP!#REF!</definedName>
    <definedName name="_Key1" localSheetId="10" hidden="1">[17]ATP!#REF!</definedName>
    <definedName name="_Key1" localSheetId="4" hidden="1">[17]ATP!#REF!</definedName>
    <definedName name="_Key1" localSheetId="3" hidden="1">[17]ATP!#REF!</definedName>
    <definedName name="_Key1" localSheetId="12" hidden="1">[17]ATP!#REF!</definedName>
    <definedName name="_Key1" localSheetId="2" hidden="1">[17]ATP!#REF!</definedName>
    <definedName name="_Key1" localSheetId="8" hidden="1">[17]ATP!#REF!</definedName>
    <definedName name="_Key1" localSheetId="7" hidden="1">[17]ATP!#REF!</definedName>
    <definedName name="_Key1" localSheetId="0" hidden="1">[17]ATP!#REF!</definedName>
    <definedName name="_Key1" localSheetId="6" hidden="1">[17]ATP!#REF!</definedName>
    <definedName name="_Key1" hidden="1">[17]ATP!#REF!</definedName>
    <definedName name="_Key2" localSheetId="1" hidden="1">#REF!</definedName>
    <definedName name="_Key2" localSheetId="5" hidden="1">#REF!</definedName>
    <definedName name="_Key2" localSheetId="9" hidden="1">#REF!</definedName>
    <definedName name="_Key2" localSheetId="11" hidden="1">#REF!</definedName>
    <definedName name="_Key2" localSheetId="13" hidden="1">#REF!</definedName>
    <definedName name="_Key2" localSheetId="10" hidden="1">#REF!</definedName>
    <definedName name="_Key2" localSheetId="4" hidden="1">#REF!</definedName>
    <definedName name="_Key2" localSheetId="3" hidden="1">#REF!</definedName>
    <definedName name="_Key2" localSheetId="12" hidden="1">#REF!</definedName>
    <definedName name="_Key2" localSheetId="2" hidden="1">#REF!</definedName>
    <definedName name="_Key2" localSheetId="8" hidden="1">#REF!</definedName>
    <definedName name="_Key2" localSheetId="7" hidden="1">#REF!</definedName>
    <definedName name="_Key2" localSheetId="0" hidden="1">#REF!</definedName>
    <definedName name="_Key2" localSheetId="6" hidden="1">#REF!</definedName>
    <definedName name="_Key2" hidden="1">#REF!</definedName>
    <definedName name="_L">NA()</definedName>
    <definedName name="_LD1">[1]DLC!$K$59:$AF$8180</definedName>
    <definedName name="_LD2">[1]DLC!$GR$56:$HT$8181</definedName>
    <definedName name="_LD3">[1]DLC!$HV$57:$IO$8181</definedName>
    <definedName name="_LD4">[1]DLC!$AH$32:$BE$8180</definedName>
    <definedName name="_LD5">[1]DLC!$GR$53:$HK$8180</definedName>
    <definedName name="_LD6">[1]DLC!$GR$69:$HL$8180</definedName>
    <definedName name="_LR1" localSheetId="1">#REF!</definedName>
    <definedName name="_LR1" localSheetId="5">#REF!</definedName>
    <definedName name="_LR1" localSheetId="9">#REF!</definedName>
    <definedName name="_LR1" localSheetId="11">#REF!</definedName>
    <definedName name="_LR1" localSheetId="13">#REF!</definedName>
    <definedName name="_LR1" localSheetId="10">#REF!</definedName>
    <definedName name="_LR1" localSheetId="4">#REF!</definedName>
    <definedName name="_LR1" localSheetId="3">#REF!</definedName>
    <definedName name="_LR1" localSheetId="12">#REF!</definedName>
    <definedName name="_LR1" localSheetId="2">#REF!</definedName>
    <definedName name="_LR1" localSheetId="8">#REF!</definedName>
    <definedName name="_LR1" localSheetId="7">#REF!</definedName>
    <definedName name="_LR1" localSheetId="0">#REF!</definedName>
    <definedName name="_LR1" localSheetId="6">#REF!</definedName>
    <definedName name="_LR1">#REF!</definedName>
    <definedName name="_LR2" localSheetId="1">#REF!</definedName>
    <definedName name="_LR2" localSheetId="5">#REF!</definedName>
    <definedName name="_LR2" localSheetId="9">#REF!</definedName>
    <definedName name="_LR2" localSheetId="11">#REF!</definedName>
    <definedName name="_LR2" localSheetId="13">#REF!</definedName>
    <definedName name="_LR2" localSheetId="10">#REF!</definedName>
    <definedName name="_LR2" localSheetId="4">#REF!</definedName>
    <definedName name="_LR2" localSheetId="3">#REF!</definedName>
    <definedName name="_LR2" localSheetId="12">#REF!</definedName>
    <definedName name="_LR2" localSheetId="2">#REF!</definedName>
    <definedName name="_LR2" localSheetId="8">#REF!</definedName>
    <definedName name="_LR2" localSheetId="7">#REF!</definedName>
    <definedName name="_LR2" localSheetId="0">#REF!</definedName>
    <definedName name="_LR2" localSheetId="6">#REF!</definedName>
    <definedName name="_LR2">#REF!</definedName>
    <definedName name="_m" localSheetId="1">#REF!</definedName>
    <definedName name="_m" localSheetId="5">#REF!</definedName>
    <definedName name="_m" localSheetId="9">#REF!</definedName>
    <definedName name="_m" localSheetId="11">#REF!</definedName>
    <definedName name="_m" localSheetId="13">#REF!</definedName>
    <definedName name="_m" localSheetId="10">#REF!</definedName>
    <definedName name="_m" localSheetId="4">#REF!</definedName>
    <definedName name="_m" localSheetId="3">#REF!</definedName>
    <definedName name="_m" localSheetId="12">#REF!</definedName>
    <definedName name="_m" localSheetId="2">#REF!</definedName>
    <definedName name="_m" localSheetId="8">#REF!</definedName>
    <definedName name="_m" localSheetId="7">#REF!</definedName>
    <definedName name="_m" localSheetId="0">#REF!</definedName>
    <definedName name="_m" localSheetId="6">#REF!</definedName>
    <definedName name="_m">#REF!</definedName>
    <definedName name="_Mar06" localSheetId="1">[4]Newabstract!#REF!</definedName>
    <definedName name="_Mar06" localSheetId="5">[4]Newabstract!#REF!</definedName>
    <definedName name="_Mar06" localSheetId="9">[4]Newabstract!#REF!</definedName>
    <definedName name="_Mar06" localSheetId="11">[4]Newabstract!#REF!</definedName>
    <definedName name="_Mar06" localSheetId="13">[4]Newabstract!#REF!</definedName>
    <definedName name="_Mar06" localSheetId="10">[4]Newabstract!#REF!</definedName>
    <definedName name="_Mar06" localSheetId="4">[4]Newabstract!#REF!</definedName>
    <definedName name="_Mar06" localSheetId="3">[4]Newabstract!#REF!</definedName>
    <definedName name="_Mar06" localSheetId="12">[4]Newabstract!#REF!</definedName>
    <definedName name="_Mar06" localSheetId="2">[4]Newabstract!#REF!</definedName>
    <definedName name="_Mar06" localSheetId="8">[4]Newabstract!#REF!</definedName>
    <definedName name="_Mar06" localSheetId="7">[4]Newabstract!#REF!</definedName>
    <definedName name="_Mar06" localSheetId="0">[4]Newabstract!#REF!</definedName>
    <definedName name="_Mar06" localSheetId="6">[4]Newabstract!#REF!</definedName>
    <definedName name="_Mar06">[4]Newabstract!#REF!</definedName>
    <definedName name="_Mar09" localSheetId="1">[4]Newabstract!#REF!</definedName>
    <definedName name="_Mar09" localSheetId="5">[4]Newabstract!#REF!</definedName>
    <definedName name="_Mar09" localSheetId="9">[4]Newabstract!#REF!</definedName>
    <definedName name="_Mar09" localSheetId="11">[4]Newabstract!#REF!</definedName>
    <definedName name="_Mar09" localSheetId="13">[4]Newabstract!#REF!</definedName>
    <definedName name="_Mar09" localSheetId="10">[4]Newabstract!#REF!</definedName>
    <definedName name="_Mar09" localSheetId="4">[4]Newabstract!#REF!</definedName>
    <definedName name="_Mar09" localSheetId="3">[4]Newabstract!#REF!</definedName>
    <definedName name="_Mar09" localSheetId="12">[4]Newabstract!#REF!</definedName>
    <definedName name="_Mar09" localSheetId="2">[4]Newabstract!#REF!</definedName>
    <definedName name="_Mar09" localSheetId="8">[4]Newabstract!#REF!</definedName>
    <definedName name="_Mar09" localSheetId="7">[4]Newabstract!#REF!</definedName>
    <definedName name="_Mar09" localSheetId="0">[4]Newabstract!#REF!</definedName>
    <definedName name="_Mar09" localSheetId="6">[4]Newabstract!#REF!</definedName>
    <definedName name="_Mar09">[4]Newabstract!#REF!</definedName>
    <definedName name="_Mar10" localSheetId="1">[4]Newabstract!#REF!</definedName>
    <definedName name="_Mar10" localSheetId="5">[4]Newabstract!#REF!</definedName>
    <definedName name="_Mar10" localSheetId="9">[4]Newabstract!#REF!</definedName>
    <definedName name="_Mar10" localSheetId="11">[4]Newabstract!#REF!</definedName>
    <definedName name="_Mar10" localSheetId="13">[4]Newabstract!#REF!</definedName>
    <definedName name="_Mar10" localSheetId="10">[4]Newabstract!#REF!</definedName>
    <definedName name="_Mar10" localSheetId="4">[4]Newabstract!#REF!</definedName>
    <definedName name="_Mar10" localSheetId="3">[4]Newabstract!#REF!</definedName>
    <definedName name="_Mar10" localSheetId="12">[4]Newabstract!#REF!</definedName>
    <definedName name="_Mar10" localSheetId="2">[4]Newabstract!#REF!</definedName>
    <definedName name="_Mar10" localSheetId="8">[4]Newabstract!#REF!</definedName>
    <definedName name="_Mar10" localSheetId="7">[4]Newabstract!#REF!</definedName>
    <definedName name="_Mar10" localSheetId="0">[4]Newabstract!#REF!</definedName>
    <definedName name="_Mar10" localSheetId="6">[4]Newabstract!#REF!</definedName>
    <definedName name="_Mar10">[4]Newabstract!#REF!</definedName>
    <definedName name="_Mar11" localSheetId="1">[4]Newabstract!#REF!</definedName>
    <definedName name="_Mar11" localSheetId="5">[4]Newabstract!#REF!</definedName>
    <definedName name="_Mar11" localSheetId="9">[4]Newabstract!#REF!</definedName>
    <definedName name="_Mar11" localSheetId="11">[4]Newabstract!#REF!</definedName>
    <definedName name="_Mar11" localSheetId="13">[4]Newabstract!#REF!</definedName>
    <definedName name="_Mar11" localSheetId="10">[4]Newabstract!#REF!</definedName>
    <definedName name="_Mar11" localSheetId="4">[4]Newabstract!#REF!</definedName>
    <definedName name="_Mar11" localSheetId="3">[4]Newabstract!#REF!</definedName>
    <definedName name="_Mar11" localSheetId="12">[4]Newabstract!#REF!</definedName>
    <definedName name="_Mar11" localSheetId="2">[4]Newabstract!#REF!</definedName>
    <definedName name="_Mar11" localSheetId="8">[4]Newabstract!#REF!</definedName>
    <definedName name="_Mar11" localSheetId="7">[4]Newabstract!#REF!</definedName>
    <definedName name="_Mar11" localSheetId="0">[4]Newabstract!#REF!</definedName>
    <definedName name="_Mar11" localSheetId="6">[4]Newabstract!#REF!</definedName>
    <definedName name="_Mar11">[4]Newabstract!#REF!</definedName>
    <definedName name="_Mar12" localSheetId="1">[4]Newabstract!#REF!</definedName>
    <definedName name="_Mar12" localSheetId="5">[4]Newabstract!#REF!</definedName>
    <definedName name="_Mar12" localSheetId="9">[4]Newabstract!#REF!</definedName>
    <definedName name="_Mar12" localSheetId="11">[4]Newabstract!#REF!</definedName>
    <definedName name="_Mar12" localSheetId="13">[4]Newabstract!#REF!</definedName>
    <definedName name="_Mar12" localSheetId="10">[4]Newabstract!#REF!</definedName>
    <definedName name="_Mar12" localSheetId="4">[4]Newabstract!#REF!</definedName>
    <definedName name="_Mar12" localSheetId="3">[4]Newabstract!#REF!</definedName>
    <definedName name="_Mar12" localSheetId="12">[4]Newabstract!#REF!</definedName>
    <definedName name="_Mar12" localSheetId="2">[4]Newabstract!#REF!</definedName>
    <definedName name="_Mar12" localSheetId="8">[4]Newabstract!#REF!</definedName>
    <definedName name="_Mar12" localSheetId="7">[4]Newabstract!#REF!</definedName>
    <definedName name="_Mar12" localSheetId="0">[4]Newabstract!#REF!</definedName>
    <definedName name="_Mar12" localSheetId="6">[4]Newabstract!#REF!</definedName>
    <definedName name="_Mar12">[4]Newabstract!#REF!</definedName>
    <definedName name="_Mar13" localSheetId="1">[4]Newabstract!#REF!</definedName>
    <definedName name="_Mar13" localSheetId="5">[4]Newabstract!#REF!</definedName>
    <definedName name="_Mar13" localSheetId="9">[4]Newabstract!#REF!</definedName>
    <definedName name="_Mar13" localSheetId="11">[4]Newabstract!#REF!</definedName>
    <definedName name="_Mar13" localSheetId="13">[4]Newabstract!#REF!</definedName>
    <definedName name="_Mar13" localSheetId="10">[4]Newabstract!#REF!</definedName>
    <definedName name="_Mar13" localSheetId="4">[4]Newabstract!#REF!</definedName>
    <definedName name="_Mar13" localSheetId="3">[4]Newabstract!#REF!</definedName>
    <definedName name="_Mar13" localSheetId="12">[4]Newabstract!#REF!</definedName>
    <definedName name="_Mar13" localSheetId="2">[4]Newabstract!#REF!</definedName>
    <definedName name="_Mar13" localSheetId="8">[4]Newabstract!#REF!</definedName>
    <definedName name="_Mar13" localSheetId="7">[4]Newabstract!#REF!</definedName>
    <definedName name="_Mar13" localSheetId="0">[4]Newabstract!#REF!</definedName>
    <definedName name="_Mar13" localSheetId="6">[4]Newabstract!#REF!</definedName>
    <definedName name="_Mar13">[4]Newabstract!#REF!</definedName>
    <definedName name="_Mar16" localSheetId="1">[4]Newabstract!#REF!</definedName>
    <definedName name="_Mar16" localSheetId="5">[4]Newabstract!#REF!</definedName>
    <definedName name="_Mar16" localSheetId="9">[4]Newabstract!#REF!</definedName>
    <definedName name="_Mar16" localSheetId="11">[4]Newabstract!#REF!</definedName>
    <definedName name="_Mar16" localSheetId="13">[4]Newabstract!#REF!</definedName>
    <definedName name="_Mar16" localSheetId="10">[4]Newabstract!#REF!</definedName>
    <definedName name="_Mar16" localSheetId="4">[4]Newabstract!#REF!</definedName>
    <definedName name="_Mar16" localSheetId="3">[4]Newabstract!#REF!</definedName>
    <definedName name="_Mar16" localSheetId="12">[4]Newabstract!#REF!</definedName>
    <definedName name="_Mar16" localSheetId="2">[4]Newabstract!#REF!</definedName>
    <definedName name="_Mar16" localSheetId="8">[4]Newabstract!#REF!</definedName>
    <definedName name="_Mar16" localSheetId="7">[4]Newabstract!#REF!</definedName>
    <definedName name="_Mar16" localSheetId="0">[4]Newabstract!#REF!</definedName>
    <definedName name="_Mar16" localSheetId="6">[4]Newabstract!#REF!</definedName>
    <definedName name="_Mar16">[4]Newabstract!#REF!</definedName>
    <definedName name="_Mar17" localSheetId="1">[4]Newabstract!#REF!</definedName>
    <definedName name="_Mar17" localSheetId="5">[4]Newabstract!#REF!</definedName>
    <definedName name="_Mar17" localSheetId="9">[4]Newabstract!#REF!</definedName>
    <definedName name="_Mar17" localSheetId="11">[4]Newabstract!#REF!</definedName>
    <definedName name="_Mar17" localSheetId="13">[4]Newabstract!#REF!</definedName>
    <definedName name="_Mar17" localSheetId="10">[4]Newabstract!#REF!</definedName>
    <definedName name="_Mar17" localSheetId="4">[4]Newabstract!#REF!</definedName>
    <definedName name="_Mar17" localSheetId="3">[4]Newabstract!#REF!</definedName>
    <definedName name="_Mar17" localSheetId="12">[4]Newabstract!#REF!</definedName>
    <definedName name="_Mar17" localSheetId="2">[4]Newabstract!#REF!</definedName>
    <definedName name="_Mar17" localSheetId="8">[4]Newabstract!#REF!</definedName>
    <definedName name="_Mar17" localSheetId="7">[4]Newabstract!#REF!</definedName>
    <definedName name="_Mar17" localSheetId="0">[4]Newabstract!#REF!</definedName>
    <definedName name="_Mar17" localSheetId="6">[4]Newabstract!#REF!</definedName>
    <definedName name="_Mar17">[4]Newabstract!#REF!</definedName>
    <definedName name="_Mar18" localSheetId="1">[4]Newabstract!#REF!</definedName>
    <definedName name="_Mar18" localSheetId="5">[4]Newabstract!#REF!</definedName>
    <definedName name="_Mar18" localSheetId="9">[4]Newabstract!#REF!</definedName>
    <definedName name="_Mar18" localSheetId="11">[4]Newabstract!#REF!</definedName>
    <definedName name="_Mar18" localSheetId="13">[4]Newabstract!#REF!</definedName>
    <definedName name="_Mar18" localSheetId="10">[4]Newabstract!#REF!</definedName>
    <definedName name="_Mar18" localSheetId="4">[4]Newabstract!#REF!</definedName>
    <definedName name="_Mar18" localSheetId="3">[4]Newabstract!#REF!</definedName>
    <definedName name="_Mar18" localSheetId="12">[4]Newabstract!#REF!</definedName>
    <definedName name="_Mar18" localSheetId="2">[4]Newabstract!#REF!</definedName>
    <definedName name="_Mar18" localSheetId="8">[4]Newabstract!#REF!</definedName>
    <definedName name="_Mar18" localSheetId="7">[4]Newabstract!#REF!</definedName>
    <definedName name="_Mar18" localSheetId="0">[4]Newabstract!#REF!</definedName>
    <definedName name="_Mar18" localSheetId="6">[4]Newabstract!#REF!</definedName>
    <definedName name="_Mar18">[4]Newabstract!#REF!</definedName>
    <definedName name="_Mar19" localSheetId="1">[4]Newabstract!#REF!</definedName>
    <definedName name="_Mar19" localSheetId="5">[4]Newabstract!#REF!</definedName>
    <definedName name="_Mar19" localSheetId="9">[4]Newabstract!#REF!</definedName>
    <definedName name="_Mar19" localSheetId="11">[4]Newabstract!#REF!</definedName>
    <definedName name="_Mar19" localSheetId="13">[4]Newabstract!#REF!</definedName>
    <definedName name="_Mar19" localSheetId="10">[4]Newabstract!#REF!</definedName>
    <definedName name="_Mar19" localSheetId="4">[4]Newabstract!#REF!</definedName>
    <definedName name="_Mar19" localSheetId="3">[4]Newabstract!#REF!</definedName>
    <definedName name="_Mar19" localSheetId="12">[4]Newabstract!#REF!</definedName>
    <definedName name="_Mar19" localSheetId="2">[4]Newabstract!#REF!</definedName>
    <definedName name="_Mar19" localSheetId="8">[4]Newabstract!#REF!</definedName>
    <definedName name="_Mar19" localSheetId="7">[4]Newabstract!#REF!</definedName>
    <definedName name="_Mar19" localSheetId="0">[4]Newabstract!#REF!</definedName>
    <definedName name="_Mar19" localSheetId="6">[4]Newabstract!#REF!</definedName>
    <definedName name="_Mar19">[4]Newabstract!#REF!</definedName>
    <definedName name="_Mar20" localSheetId="1">[4]Newabstract!#REF!</definedName>
    <definedName name="_Mar20" localSheetId="5">[4]Newabstract!#REF!</definedName>
    <definedName name="_Mar20" localSheetId="9">[4]Newabstract!#REF!</definedName>
    <definedName name="_Mar20" localSheetId="11">[4]Newabstract!#REF!</definedName>
    <definedName name="_Mar20" localSheetId="13">[4]Newabstract!#REF!</definedName>
    <definedName name="_Mar20" localSheetId="10">[4]Newabstract!#REF!</definedName>
    <definedName name="_Mar20" localSheetId="4">[4]Newabstract!#REF!</definedName>
    <definedName name="_Mar20" localSheetId="3">[4]Newabstract!#REF!</definedName>
    <definedName name="_Mar20" localSheetId="12">[4]Newabstract!#REF!</definedName>
    <definedName name="_Mar20" localSheetId="2">[4]Newabstract!#REF!</definedName>
    <definedName name="_Mar20" localSheetId="8">[4]Newabstract!#REF!</definedName>
    <definedName name="_Mar20" localSheetId="7">[4]Newabstract!#REF!</definedName>
    <definedName name="_Mar20" localSheetId="0">[4]Newabstract!#REF!</definedName>
    <definedName name="_Mar20" localSheetId="6">[4]Newabstract!#REF!</definedName>
    <definedName name="_Mar20">[4]Newabstract!#REF!</definedName>
    <definedName name="_Mar23" localSheetId="1">[4]Newabstract!#REF!</definedName>
    <definedName name="_Mar23" localSheetId="5">[4]Newabstract!#REF!</definedName>
    <definedName name="_Mar23" localSheetId="9">[4]Newabstract!#REF!</definedName>
    <definedName name="_Mar23" localSheetId="11">[4]Newabstract!#REF!</definedName>
    <definedName name="_Mar23" localSheetId="13">[4]Newabstract!#REF!</definedName>
    <definedName name="_Mar23" localSheetId="10">[4]Newabstract!#REF!</definedName>
    <definedName name="_Mar23" localSheetId="4">[4]Newabstract!#REF!</definedName>
    <definedName name="_Mar23" localSheetId="3">[4]Newabstract!#REF!</definedName>
    <definedName name="_Mar23" localSheetId="12">[4]Newabstract!#REF!</definedName>
    <definedName name="_Mar23" localSheetId="2">[4]Newabstract!#REF!</definedName>
    <definedName name="_Mar23" localSheetId="8">[4]Newabstract!#REF!</definedName>
    <definedName name="_Mar23" localSheetId="7">[4]Newabstract!#REF!</definedName>
    <definedName name="_Mar23" localSheetId="0">[4]Newabstract!#REF!</definedName>
    <definedName name="_Mar23" localSheetId="6">[4]Newabstract!#REF!</definedName>
    <definedName name="_Mar23">[4]Newabstract!#REF!</definedName>
    <definedName name="_Mar24" localSheetId="1">[4]Newabstract!#REF!</definedName>
    <definedName name="_Mar24" localSheetId="5">[4]Newabstract!#REF!</definedName>
    <definedName name="_Mar24" localSheetId="9">[4]Newabstract!#REF!</definedName>
    <definedName name="_Mar24" localSheetId="11">[4]Newabstract!#REF!</definedName>
    <definedName name="_Mar24" localSheetId="13">[4]Newabstract!#REF!</definedName>
    <definedName name="_Mar24" localSheetId="10">[4]Newabstract!#REF!</definedName>
    <definedName name="_Mar24" localSheetId="4">[4]Newabstract!#REF!</definedName>
    <definedName name="_Mar24" localSheetId="3">[4]Newabstract!#REF!</definedName>
    <definedName name="_Mar24" localSheetId="12">[4]Newabstract!#REF!</definedName>
    <definedName name="_Mar24" localSheetId="2">[4]Newabstract!#REF!</definedName>
    <definedName name="_Mar24" localSheetId="8">[4]Newabstract!#REF!</definedName>
    <definedName name="_Mar24" localSheetId="7">[4]Newabstract!#REF!</definedName>
    <definedName name="_Mar24" localSheetId="0">[4]Newabstract!#REF!</definedName>
    <definedName name="_Mar24" localSheetId="6">[4]Newabstract!#REF!</definedName>
    <definedName name="_Mar24">[4]Newabstract!#REF!</definedName>
    <definedName name="_Mar25" localSheetId="1">[4]Newabstract!#REF!</definedName>
    <definedName name="_Mar25" localSheetId="5">[4]Newabstract!#REF!</definedName>
    <definedName name="_Mar25" localSheetId="9">[4]Newabstract!#REF!</definedName>
    <definedName name="_Mar25" localSheetId="11">[4]Newabstract!#REF!</definedName>
    <definedName name="_Mar25" localSheetId="13">[4]Newabstract!#REF!</definedName>
    <definedName name="_Mar25" localSheetId="10">[4]Newabstract!#REF!</definedName>
    <definedName name="_Mar25" localSheetId="4">[4]Newabstract!#REF!</definedName>
    <definedName name="_Mar25" localSheetId="3">[4]Newabstract!#REF!</definedName>
    <definedName name="_Mar25" localSheetId="12">[4]Newabstract!#REF!</definedName>
    <definedName name="_Mar25" localSheetId="2">[4]Newabstract!#REF!</definedName>
    <definedName name="_Mar25" localSheetId="8">[4]Newabstract!#REF!</definedName>
    <definedName name="_Mar25" localSheetId="7">[4]Newabstract!#REF!</definedName>
    <definedName name="_Mar25" localSheetId="0">[4]Newabstract!#REF!</definedName>
    <definedName name="_Mar25" localSheetId="6">[4]Newabstract!#REF!</definedName>
    <definedName name="_Mar25">[4]Newabstract!#REF!</definedName>
    <definedName name="_Mar26" localSheetId="1">[4]Newabstract!#REF!</definedName>
    <definedName name="_Mar26" localSheetId="5">[4]Newabstract!#REF!</definedName>
    <definedName name="_Mar26" localSheetId="9">[4]Newabstract!#REF!</definedName>
    <definedName name="_Mar26" localSheetId="11">[4]Newabstract!#REF!</definedName>
    <definedName name="_Mar26" localSheetId="13">[4]Newabstract!#REF!</definedName>
    <definedName name="_Mar26" localSheetId="10">[4]Newabstract!#REF!</definedName>
    <definedName name="_Mar26" localSheetId="4">[4]Newabstract!#REF!</definedName>
    <definedName name="_Mar26" localSheetId="3">[4]Newabstract!#REF!</definedName>
    <definedName name="_Mar26" localSheetId="12">[4]Newabstract!#REF!</definedName>
    <definedName name="_Mar26" localSheetId="2">[4]Newabstract!#REF!</definedName>
    <definedName name="_Mar26" localSheetId="8">[4]Newabstract!#REF!</definedName>
    <definedName name="_Mar26" localSheetId="7">[4]Newabstract!#REF!</definedName>
    <definedName name="_Mar26" localSheetId="0">[4]Newabstract!#REF!</definedName>
    <definedName name="_Mar26" localSheetId="6">[4]Newabstract!#REF!</definedName>
    <definedName name="_Mar26">[4]Newabstract!#REF!</definedName>
    <definedName name="_Mar27" localSheetId="1">[4]Newabstract!#REF!</definedName>
    <definedName name="_Mar27" localSheetId="5">[4]Newabstract!#REF!</definedName>
    <definedName name="_Mar27" localSheetId="9">[4]Newabstract!#REF!</definedName>
    <definedName name="_Mar27" localSheetId="11">[4]Newabstract!#REF!</definedName>
    <definedName name="_Mar27" localSheetId="13">[4]Newabstract!#REF!</definedName>
    <definedName name="_Mar27" localSheetId="10">[4]Newabstract!#REF!</definedName>
    <definedName name="_Mar27" localSheetId="4">[4]Newabstract!#REF!</definedName>
    <definedName name="_Mar27" localSheetId="3">[4]Newabstract!#REF!</definedName>
    <definedName name="_Mar27" localSheetId="12">[4]Newabstract!#REF!</definedName>
    <definedName name="_Mar27" localSheetId="2">[4]Newabstract!#REF!</definedName>
    <definedName name="_Mar27" localSheetId="8">[4]Newabstract!#REF!</definedName>
    <definedName name="_Mar27" localSheetId="7">[4]Newabstract!#REF!</definedName>
    <definedName name="_Mar27" localSheetId="0">[4]Newabstract!#REF!</definedName>
    <definedName name="_Mar27" localSheetId="6">[4]Newabstract!#REF!</definedName>
    <definedName name="_Mar27">[4]Newabstract!#REF!</definedName>
    <definedName name="_Mar28" localSheetId="1">[4]Newabstract!#REF!</definedName>
    <definedName name="_Mar28" localSheetId="5">[4]Newabstract!#REF!</definedName>
    <definedName name="_Mar28" localSheetId="9">[4]Newabstract!#REF!</definedName>
    <definedName name="_Mar28" localSheetId="11">[4]Newabstract!#REF!</definedName>
    <definedName name="_Mar28" localSheetId="13">[4]Newabstract!#REF!</definedName>
    <definedName name="_Mar28" localSheetId="10">[4]Newabstract!#REF!</definedName>
    <definedName name="_Mar28" localSheetId="4">[4]Newabstract!#REF!</definedName>
    <definedName name="_Mar28" localSheetId="3">[4]Newabstract!#REF!</definedName>
    <definedName name="_Mar28" localSheetId="12">[4]Newabstract!#REF!</definedName>
    <definedName name="_Mar28" localSheetId="2">[4]Newabstract!#REF!</definedName>
    <definedName name="_Mar28" localSheetId="8">[4]Newabstract!#REF!</definedName>
    <definedName name="_Mar28" localSheetId="7">[4]Newabstract!#REF!</definedName>
    <definedName name="_Mar28" localSheetId="0">[4]Newabstract!#REF!</definedName>
    <definedName name="_Mar28" localSheetId="6">[4]Newabstract!#REF!</definedName>
    <definedName name="_Mar28">[4]Newabstract!#REF!</definedName>
    <definedName name="_Mar30" localSheetId="1">[4]Newabstract!#REF!</definedName>
    <definedName name="_Mar30" localSheetId="5">[4]Newabstract!#REF!</definedName>
    <definedName name="_Mar30" localSheetId="9">[4]Newabstract!#REF!</definedName>
    <definedName name="_Mar30" localSheetId="11">[4]Newabstract!#REF!</definedName>
    <definedName name="_Mar30" localSheetId="13">[4]Newabstract!#REF!</definedName>
    <definedName name="_Mar30" localSheetId="10">[4]Newabstract!#REF!</definedName>
    <definedName name="_Mar30" localSheetId="4">[4]Newabstract!#REF!</definedName>
    <definedName name="_Mar30" localSheetId="3">[4]Newabstract!#REF!</definedName>
    <definedName name="_Mar30" localSheetId="12">[4]Newabstract!#REF!</definedName>
    <definedName name="_Mar30" localSheetId="2">[4]Newabstract!#REF!</definedName>
    <definedName name="_Mar30" localSheetId="8">[4]Newabstract!#REF!</definedName>
    <definedName name="_Mar30" localSheetId="7">[4]Newabstract!#REF!</definedName>
    <definedName name="_Mar30" localSheetId="0">[4]Newabstract!#REF!</definedName>
    <definedName name="_Mar30" localSheetId="6">[4]Newabstract!#REF!</definedName>
    <definedName name="_Mar30">[4]Newabstract!#REF!</definedName>
    <definedName name="_Mar31" localSheetId="1">[4]Newabstract!#REF!</definedName>
    <definedName name="_Mar31" localSheetId="5">[4]Newabstract!#REF!</definedName>
    <definedName name="_Mar31" localSheetId="9">[4]Newabstract!#REF!</definedName>
    <definedName name="_Mar31" localSheetId="11">[4]Newabstract!#REF!</definedName>
    <definedName name="_Mar31" localSheetId="13">[4]Newabstract!#REF!</definedName>
    <definedName name="_Mar31" localSheetId="10">[4]Newabstract!#REF!</definedName>
    <definedName name="_Mar31" localSheetId="4">[4]Newabstract!#REF!</definedName>
    <definedName name="_Mar31" localSheetId="3">[4]Newabstract!#REF!</definedName>
    <definedName name="_Mar31" localSheetId="12">[4]Newabstract!#REF!</definedName>
    <definedName name="_Mar31" localSheetId="2">[4]Newabstract!#REF!</definedName>
    <definedName name="_Mar31" localSheetId="8">[4]Newabstract!#REF!</definedName>
    <definedName name="_Mar31" localSheetId="7">[4]Newabstract!#REF!</definedName>
    <definedName name="_Mar31" localSheetId="0">[4]Newabstract!#REF!</definedName>
    <definedName name="_Mar31" localSheetId="6">[4]Newabstract!#REF!</definedName>
    <definedName name="_Mar31">[4]Newabstract!#REF!</definedName>
    <definedName name="_mp3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mp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_new1" localSheetId="1" hidden="1">{"pl_t&amp;d",#N/A,FALSE,"p&amp;l_t&amp;D_01_02 (2)"}</definedName>
    <definedName name="_new1" localSheetId="5" hidden="1">{"pl_t&amp;d",#N/A,FALSE,"p&amp;l_t&amp;D_01_02 (2)"}</definedName>
    <definedName name="_new1" localSheetId="9" hidden="1">{"pl_t&amp;d",#N/A,FALSE,"p&amp;l_t&amp;D_01_02 (2)"}</definedName>
    <definedName name="_new1" localSheetId="11" hidden="1">{"pl_t&amp;d",#N/A,FALSE,"p&amp;l_t&amp;D_01_02 (2)"}</definedName>
    <definedName name="_new1" localSheetId="13" hidden="1">{"pl_t&amp;d",#N/A,FALSE,"p&amp;l_t&amp;D_01_02 (2)"}</definedName>
    <definedName name="_new1" localSheetId="10" hidden="1">{"pl_t&amp;d",#N/A,FALSE,"p&amp;l_t&amp;D_01_02 (2)"}</definedName>
    <definedName name="_new1" localSheetId="4" hidden="1">{"pl_t&amp;d",#N/A,FALSE,"p&amp;l_t&amp;D_01_02 (2)"}</definedName>
    <definedName name="_new1" localSheetId="3" hidden="1">{"pl_t&amp;d",#N/A,FALSE,"p&amp;l_t&amp;D_01_02 (2)"}</definedName>
    <definedName name="_new1" localSheetId="12" hidden="1">{"pl_t&amp;d",#N/A,FALSE,"p&amp;l_t&amp;D_01_02 (2)"}</definedName>
    <definedName name="_new1" localSheetId="2" hidden="1">{"pl_t&amp;d",#N/A,FALSE,"p&amp;l_t&amp;D_01_02 (2)"}</definedName>
    <definedName name="_new1" localSheetId="8" hidden="1">{"pl_t&amp;d",#N/A,FALSE,"p&amp;l_t&amp;D_01_02 (2)"}</definedName>
    <definedName name="_new1" localSheetId="7" hidden="1">{"pl_t&amp;d",#N/A,FALSE,"p&amp;l_t&amp;D_01_02 (2)"}</definedName>
    <definedName name="_new1" localSheetId="0" hidden="1">{"pl_t&amp;d",#N/A,FALSE,"p&amp;l_t&amp;D_01_02 (2)"}</definedName>
    <definedName name="_new1" localSheetId="6" hidden="1">{"pl_t&amp;d",#N/A,FALSE,"p&amp;l_t&amp;D_01_02 (2)"}</definedName>
    <definedName name="_new1" hidden="1">{"pl_t&amp;d",#N/A,FALSE,"p&amp;l_t&amp;D_01_02 (2)"}</definedName>
    <definedName name="_no1" localSheetId="1" hidden="1">{"pl_t&amp;d",#N/A,FALSE,"p&amp;l_t&amp;D_01_02 (2)"}</definedName>
    <definedName name="_no1" localSheetId="5" hidden="1">{"pl_t&amp;d",#N/A,FALSE,"p&amp;l_t&amp;D_01_02 (2)"}</definedName>
    <definedName name="_no1" localSheetId="9" hidden="1">{"pl_t&amp;d",#N/A,FALSE,"p&amp;l_t&amp;D_01_02 (2)"}</definedName>
    <definedName name="_no1" localSheetId="11" hidden="1">{"pl_t&amp;d",#N/A,FALSE,"p&amp;l_t&amp;D_01_02 (2)"}</definedName>
    <definedName name="_no1" localSheetId="13" hidden="1">{"pl_t&amp;d",#N/A,FALSE,"p&amp;l_t&amp;D_01_02 (2)"}</definedName>
    <definedName name="_no1" localSheetId="10" hidden="1">{"pl_t&amp;d",#N/A,FALSE,"p&amp;l_t&amp;D_01_02 (2)"}</definedName>
    <definedName name="_no1" localSheetId="4" hidden="1">{"pl_t&amp;d",#N/A,FALSE,"p&amp;l_t&amp;D_01_02 (2)"}</definedName>
    <definedName name="_no1" localSheetId="3" hidden="1">{"pl_t&amp;d",#N/A,FALSE,"p&amp;l_t&amp;D_01_02 (2)"}</definedName>
    <definedName name="_no1" localSheetId="12" hidden="1">{"pl_t&amp;d",#N/A,FALSE,"p&amp;l_t&amp;D_01_02 (2)"}</definedName>
    <definedName name="_no1" localSheetId="2" hidden="1">{"pl_t&amp;d",#N/A,FALSE,"p&amp;l_t&amp;D_01_02 (2)"}</definedName>
    <definedName name="_no1" localSheetId="8" hidden="1">{"pl_t&amp;d",#N/A,FALSE,"p&amp;l_t&amp;D_01_02 (2)"}</definedName>
    <definedName name="_no1" localSheetId="7" hidden="1">{"pl_t&amp;d",#N/A,FALSE,"p&amp;l_t&amp;D_01_02 (2)"}</definedName>
    <definedName name="_no1" localSheetId="0" hidden="1">{"pl_t&amp;d",#N/A,FALSE,"p&amp;l_t&amp;D_01_02 (2)"}</definedName>
    <definedName name="_no1" localSheetId="6" hidden="1">{"pl_t&amp;d",#N/A,FALSE,"p&amp;l_t&amp;D_01_02 (2)"}</definedName>
    <definedName name="_no1" hidden="1">{"pl_t&amp;d",#N/A,FALSE,"p&amp;l_t&amp;D_01_02 (2)"}</definedName>
    <definedName name="_not1" localSheetId="1" hidden="1">{"pl_t&amp;d",#N/A,FALSE,"p&amp;l_t&amp;D_01_02 (2)"}</definedName>
    <definedName name="_not1" localSheetId="5" hidden="1">{"pl_t&amp;d",#N/A,FALSE,"p&amp;l_t&amp;D_01_02 (2)"}</definedName>
    <definedName name="_not1" localSheetId="9" hidden="1">{"pl_t&amp;d",#N/A,FALSE,"p&amp;l_t&amp;D_01_02 (2)"}</definedName>
    <definedName name="_not1" localSheetId="11" hidden="1">{"pl_t&amp;d",#N/A,FALSE,"p&amp;l_t&amp;D_01_02 (2)"}</definedName>
    <definedName name="_not1" localSheetId="13" hidden="1">{"pl_t&amp;d",#N/A,FALSE,"p&amp;l_t&amp;D_01_02 (2)"}</definedName>
    <definedName name="_not1" localSheetId="10" hidden="1">{"pl_t&amp;d",#N/A,FALSE,"p&amp;l_t&amp;D_01_02 (2)"}</definedName>
    <definedName name="_not1" localSheetId="4" hidden="1">{"pl_t&amp;d",#N/A,FALSE,"p&amp;l_t&amp;D_01_02 (2)"}</definedName>
    <definedName name="_not1" localSheetId="3" hidden="1">{"pl_t&amp;d",#N/A,FALSE,"p&amp;l_t&amp;D_01_02 (2)"}</definedName>
    <definedName name="_not1" localSheetId="12" hidden="1">{"pl_t&amp;d",#N/A,FALSE,"p&amp;l_t&amp;D_01_02 (2)"}</definedName>
    <definedName name="_not1" localSheetId="2" hidden="1">{"pl_t&amp;d",#N/A,FALSE,"p&amp;l_t&amp;D_01_02 (2)"}</definedName>
    <definedName name="_not1" localSheetId="8" hidden="1">{"pl_t&amp;d",#N/A,FALSE,"p&amp;l_t&amp;D_01_02 (2)"}</definedName>
    <definedName name="_not1" localSheetId="7" hidden="1">{"pl_t&amp;d",#N/A,FALSE,"p&amp;l_t&amp;D_01_02 (2)"}</definedName>
    <definedName name="_not1" localSheetId="0" hidden="1">{"pl_t&amp;d",#N/A,FALSE,"p&amp;l_t&amp;D_01_02 (2)"}</definedName>
    <definedName name="_not1" localSheetId="6" hidden="1">{"pl_t&amp;d",#N/A,FALSE,"p&amp;l_t&amp;D_01_02 (2)"}</definedName>
    <definedName name="_not1" hidden="1">{"pl_t&amp;d",#N/A,FALSE,"p&amp;l_t&amp;D_01_02 (2)"}</definedName>
    <definedName name="_Order1" hidden="1">255</definedName>
    <definedName name="_Order2" hidden="1">255</definedName>
    <definedName name="_P">NA()</definedName>
    <definedName name="_p1" localSheetId="1" hidden="1">{"pl_t&amp;d",#N/A,FALSE,"p&amp;l_t&amp;D_01_02 (2)"}</definedName>
    <definedName name="_p1" localSheetId="5" hidden="1">{"pl_t&amp;d",#N/A,FALSE,"p&amp;l_t&amp;D_01_02 (2)"}</definedName>
    <definedName name="_p1" localSheetId="9" hidden="1">{"pl_t&amp;d",#N/A,FALSE,"p&amp;l_t&amp;D_01_02 (2)"}</definedName>
    <definedName name="_p1" localSheetId="11" hidden="1">{"pl_t&amp;d",#N/A,FALSE,"p&amp;l_t&amp;D_01_02 (2)"}</definedName>
    <definedName name="_p1" localSheetId="13" hidden="1">{"pl_t&amp;d",#N/A,FALSE,"p&amp;l_t&amp;D_01_02 (2)"}</definedName>
    <definedName name="_p1" localSheetId="10" hidden="1">{"pl_t&amp;d",#N/A,FALSE,"p&amp;l_t&amp;D_01_02 (2)"}</definedName>
    <definedName name="_p1" localSheetId="4" hidden="1">{"pl_t&amp;d",#N/A,FALSE,"p&amp;l_t&amp;D_01_02 (2)"}</definedName>
    <definedName name="_p1" localSheetId="3" hidden="1">{"pl_t&amp;d",#N/A,FALSE,"p&amp;l_t&amp;D_01_02 (2)"}</definedName>
    <definedName name="_p1" localSheetId="12" hidden="1">{"pl_t&amp;d",#N/A,FALSE,"p&amp;l_t&amp;D_01_02 (2)"}</definedName>
    <definedName name="_p1" localSheetId="2" hidden="1">{"pl_t&amp;d",#N/A,FALSE,"p&amp;l_t&amp;D_01_02 (2)"}</definedName>
    <definedName name="_p1" localSheetId="8" hidden="1">{"pl_t&amp;d",#N/A,FALSE,"p&amp;l_t&amp;D_01_02 (2)"}</definedName>
    <definedName name="_p1" localSheetId="7" hidden="1">{"pl_t&amp;d",#N/A,FALSE,"p&amp;l_t&amp;D_01_02 (2)"}</definedName>
    <definedName name="_p1" localSheetId="0" hidden="1">{"pl_t&amp;d",#N/A,FALSE,"p&amp;l_t&amp;D_01_02 (2)"}</definedName>
    <definedName name="_p1" localSheetId="6" hidden="1">{"pl_t&amp;d",#N/A,FALSE,"p&amp;l_t&amp;D_01_02 (2)"}</definedName>
    <definedName name="_p1" hidden="1">{"pl_t&amp;d",#N/A,FALSE,"p&amp;l_t&amp;D_01_02 (2)"}</definedName>
    <definedName name="_p2" localSheetId="1" hidden="1">{"pl_td_01_02",#N/A,FALSE,"p&amp;l_t&amp;D_01_02 (2)"}</definedName>
    <definedName name="_p2" localSheetId="5" hidden="1">{"pl_td_01_02",#N/A,FALSE,"p&amp;l_t&amp;D_01_02 (2)"}</definedName>
    <definedName name="_p2" localSheetId="9" hidden="1">{"pl_td_01_02",#N/A,FALSE,"p&amp;l_t&amp;D_01_02 (2)"}</definedName>
    <definedName name="_p2" localSheetId="11" hidden="1">{"pl_td_01_02",#N/A,FALSE,"p&amp;l_t&amp;D_01_02 (2)"}</definedName>
    <definedName name="_p2" localSheetId="13" hidden="1">{"pl_td_01_02",#N/A,FALSE,"p&amp;l_t&amp;D_01_02 (2)"}</definedName>
    <definedName name="_p2" localSheetId="10" hidden="1">{"pl_td_01_02",#N/A,FALSE,"p&amp;l_t&amp;D_01_02 (2)"}</definedName>
    <definedName name="_p2" localSheetId="4" hidden="1">{"pl_td_01_02",#N/A,FALSE,"p&amp;l_t&amp;D_01_02 (2)"}</definedName>
    <definedName name="_p2" localSheetId="3" hidden="1">{"pl_td_01_02",#N/A,FALSE,"p&amp;l_t&amp;D_01_02 (2)"}</definedName>
    <definedName name="_p2" localSheetId="12" hidden="1">{"pl_td_01_02",#N/A,FALSE,"p&amp;l_t&amp;D_01_02 (2)"}</definedName>
    <definedName name="_p2" localSheetId="2" hidden="1">{"pl_td_01_02",#N/A,FALSE,"p&amp;l_t&amp;D_01_02 (2)"}</definedName>
    <definedName name="_p2" localSheetId="8" hidden="1">{"pl_td_01_02",#N/A,FALSE,"p&amp;l_t&amp;D_01_02 (2)"}</definedName>
    <definedName name="_p2" localSheetId="7" hidden="1">{"pl_td_01_02",#N/A,FALSE,"p&amp;l_t&amp;D_01_02 (2)"}</definedName>
    <definedName name="_p2" localSheetId="0" hidden="1">{"pl_td_01_02",#N/A,FALSE,"p&amp;l_t&amp;D_01_02 (2)"}</definedName>
    <definedName name="_p2" localSheetId="6" hidden="1">{"pl_td_01_02",#N/A,FALSE,"p&amp;l_t&amp;D_01_02 (2)"}</definedName>
    <definedName name="_p2" hidden="1">{"pl_td_01_02",#N/A,FALSE,"p&amp;l_t&amp;D_01_02 (2)"}</definedName>
    <definedName name="_p3" localSheetId="1" hidden="1">{"pl_t&amp;d",#N/A,FALSE,"p&amp;l_t&amp;D_01_02 (2)"}</definedName>
    <definedName name="_p3" localSheetId="5" hidden="1">{"pl_t&amp;d",#N/A,FALSE,"p&amp;l_t&amp;D_01_02 (2)"}</definedName>
    <definedName name="_p3" localSheetId="9" hidden="1">{"pl_t&amp;d",#N/A,FALSE,"p&amp;l_t&amp;D_01_02 (2)"}</definedName>
    <definedName name="_p3" localSheetId="11" hidden="1">{"pl_t&amp;d",#N/A,FALSE,"p&amp;l_t&amp;D_01_02 (2)"}</definedName>
    <definedName name="_p3" localSheetId="13" hidden="1">{"pl_t&amp;d",#N/A,FALSE,"p&amp;l_t&amp;D_01_02 (2)"}</definedName>
    <definedName name="_p3" localSheetId="10" hidden="1">{"pl_t&amp;d",#N/A,FALSE,"p&amp;l_t&amp;D_01_02 (2)"}</definedName>
    <definedName name="_p3" localSheetId="4" hidden="1">{"pl_t&amp;d",#N/A,FALSE,"p&amp;l_t&amp;D_01_02 (2)"}</definedName>
    <definedName name="_p3" localSheetId="3" hidden="1">{"pl_t&amp;d",#N/A,FALSE,"p&amp;l_t&amp;D_01_02 (2)"}</definedName>
    <definedName name="_p3" localSheetId="12" hidden="1">{"pl_t&amp;d",#N/A,FALSE,"p&amp;l_t&amp;D_01_02 (2)"}</definedName>
    <definedName name="_p3" localSheetId="2" hidden="1">{"pl_t&amp;d",#N/A,FALSE,"p&amp;l_t&amp;D_01_02 (2)"}</definedName>
    <definedName name="_p3" localSheetId="8" hidden="1">{"pl_t&amp;d",#N/A,FALSE,"p&amp;l_t&amp;D_01_02 (2)"}</definedName>
    <definedName name="_p3" localSheetId="7" hidden="1">{"pl_t&amp;d",#N/A,FALSE,"p&amp;l_t&amp;D_01_02 (2)"}</definedName>
    <definedName name="_p3" localSheetId="0" hidden="1">{"pl_t&amp;d",#N/A,FALSE,"p&amp;l_t&amp;D_01_02 (2)"}</definedName>
    <definedName name="_p3" localSheetId="6" hidden="1">{"pl_t&amp;d",#N/A,FALSE,"p&amp;l_t&amp;D_01_02 (2)"}</definedName>
    <definedName name="_p3" hidden="1">{"pl_t&amp;d",#N/A,FALSE,"p&amp;l_t&amp;D_01_02 (2)"}</definedName>
    <definedName name="_p4" localSheetId="1" hidden="1">{"pl_t&amp;d",#N/A,FALSE,"p&amp;l_t&amp;D_01_02 (2)"}</definedName>
    <definedName name="_p4" localSheetId="5" hidden="1">{"pl_t&amp;d",#N/A,FALSE,"p&amp;l_t&amp;D_01_02 (2)"}</definedName>
    <definedName name="_p4" localSheetId="9" hidden="1">{"pl_t&amp;d",#N/A,FALSE,"p&amp;l_t&amp;D_01_02 (2)"}</definedName>
    <definedName name="_p4" localSheetId="11" hidden="1">{"pl_t&amp;d",#N/A,FALSE,"p&amp;l_t&amp;D_01_02 (2)"}</definedName>
    <definedName name="_p4" localSheetId="13" hidden="1">{"pl_t&amp;d",#N/A,FALSE,"p&amp;l_t&amp;D_01_02 (2)"}</definedName>
    <definedName name="_p4" localSheetId="10" hidden="1">{"pl_t&amp;d",#N/A,FALSE,"p&amp;l_t&amp;D_01_02 (2)"}</definedName>
    <definedName name="_p4" localSheetId="4" hidden="1">{"pl_t&amp;d",#N/A,FALSE,"p&amp;l_t&amp;D_01_02 (2)"}</definedName>
    <definedName name="_p4" localSheetId="3" hidden="1">{"pl_t&amp;d",#N/A,FALSE,"p&amp;l_t&amp;D_01_02 (2)"}</definedName>
    <definedName name="_p4" localSheetId="12" hidden="1">{"pl_t&amp;d",#N/A,FALSE,"p&amp;l_t&amp;D_01_02 (2)"}</definedName>
    <definedName name="_p4" localSheetId="2" hidden="1">{"pl_t&amp;d",#N/A,FALSE,"p&amp;l_t&amp;D_01_02 (2)"}</definedName>
    <definedName name="_p4" localSheetId="8" hidden="1">{"pl_t&amp;d",#N/A,FALSE,"p&amp;l_t&amp;D_01_02 (2)"}</definedName>
    <definedName name="_p4" localSheetId="7" hidden="1">{"pl_t&amp;d",#N/A,FALSE,"p&amp;l_t&amp;D_01_02 (2)"}</definedName>
    <definedName name="_p4" localSheetId="0" hidden="1">{"pl_t&amp;d",#N/A,FALSE,"p&amp;l_t&amp;D_01_02 (2)"}</definedName>
    <definedName name="_p4" localSheetId="6" hidden="1">{"pl_t&amp;d",#N/A,FALSE,"p&amp;l_t&amp;D_01_02 (2)"}</definedName>
    <definedName name="_p4" hidden="1">{"pl_t&amp;d",#N/A,FALSE,"p&amp;l_t&amp;D_01_02 (2)"}</definedName>
    <definedName name="_Parse_In" localSheetId="1" hidden="1">#REF!</definedName>
    <definedName name="_Parse_In" localSheetId="5" hidden="1">#REF!</definedName>
    <definedName name="_Parse_In" localSheetId="9" hidden="1">#REF!</definedName>
    <definedName name="_Parse_In" localSheetId="11" hidden="1">#REF!</definedName>
    <definedName name="_Parse_In" localSheetId="13" hidden="1">#REF!</definedName>
    <definedName name="_Parse_In" localSheetId="10" hidden="1">#REF!</definedName>
    <definedName name="_Parse_In" localSheetId="4" hidden="1">#REF!</definedName>
    <definedName name="_Parse_In" localSheetId="3" hidden="1">#REF!</definedName>
    <definedName name="_Parse_In" localSheetId="12" hidden="1">#REF!</definedName>
    <definedName name="_Parse_In" localSheetId="2" hidden="1">#REF!</definedName>
    <definedName name="_Parse_In" localSheetId="8" hidden="1">#REF!</definedName>
    <definedName name="_Parse_In" localSheetId="7" hidden="1">#REF!</definedName>
    <definedName name="_Parse_In" localSheetId="0" hidden="1">#REF!</definedName>
    <definedName name="_Parse_In" localSheetId="6" hidden="1">#REF!</definedName>
    <definedName name="_Parse_In" hidden="1">#REF!</definedName>
    <definedName name="_Parse_Out" localSheetId="1" hidden="1">#REF!</definedName>
    <definedName name="_Parse_Out" localSheetId="5" hidden="1">#REF!</definedName>
    <definedName name="_Parse_Out" localSheetId="9" hidden="1">#REF!</definedName>
    <definedName name="_Parse_Out" localSheetId="11" hidden="1">#REF!</definedName>
    <definedName name="_Parse_Out" localSheetId="13" hidden="1">#REF!</definedName>
    <definedName name="_Parse_Out" localSheetId="10" hidden="1">#REF!</definedName>
    <definedName name="_Parse_Out" localSheetId="4" hidden="1">#REF!</definedName>
    <definedName name="_Parse_Out" localSheetId="3" hidden="1">#REF!</definedName>
    <definedName name="_Parse_Out" localSheetId="12" hidden="1">#REF!</definedName>
    <definedName name="_Parse_Out" localSheetId="2" hidden="1">#REF!</definedName>
    <definedName name="_Parse_Out" localSheetId="8" hidden="1">#REF!</definedName>
    <definedName name="_Parse_Out" localSheetId="7" hidden="1">#REF!</definedName>
    <definedName name="_Parse_Out" localSheetId="0" hidden="1">#REF!</definedName>
    <definedName name="_Parse_Out" localSheetId="6" hidden="1">#REF!</definedName>
    <definedName name="_Parse_Out" hidden="1">#REF!</definedName>
    <definedName name="_Q">NA()</definedName>
    <definedName name="_q2" localSheetId="1" hidden="1">{"pl_t&amp;d",#N/A,FALSE,"p&amp;l_t&amp;D_01_02 (2)"}</definedName>
    <definedName name="_q2" localSheetId="5" hidden="1">{"pl_t&amp;d",#N/A,FALSE,"p&amp;l_t&amp;D_01_02 (2)"}</definedName>
    <definedName name="_q2" localSheetId="9" hidden="1">{"pl_t&amp;d",#N/A,FALSE,"p&amp;l_t&amp;D_01_02 (2)"}</definedName>
    <definedName name="_q2" localSheetId="11" hidden="1">{"pl_t&amp;d",#N/A,FALSE,"p&amp;l_t&amp;D_01_02 (2)"}</definedName>
    <definedName name="_q2" localSheetId="13" hidden="1">{"pl_t&amp;d",#N/A,FALSE,"p&amp;l_t&amp;D_01_02 (2)"}</definedName>
    <definedName name="_q2" localSheetId="10" hidden="1">{"pl_t&amp;d",#N/A,FALSE,"p&amp;l_t&amp;D_01_02 (2)"}</definedName>
    <definedName name="_q2" localSheetId="4" hidden="1">{"pl_t&amp;d",#N/A,FALSE,"p&amp;l_t&amp;D_01_02 (2)"}</definedName>
    <definedName name="_q2" localSheetId="3" hidden="1">{"pl_t&amp;d",#N/A,FALSE,"p&amp;l_t&amp;D_01_02 (2)"}</definedName>
    <definedName name="_q2" localSheetId="12" hidden="1">{"pl_t&amp;d",#N/A,FALSE,"p&amp;l_t&amp;D_01_02 (2)"}</definedName>
    <definedName name="_q2" localSheetId="2" hidden="1">{"pl_t&amp;d",#N/A,FALSE,"p&amp;l_t&amp;D_01_02 (2)"}</definedName>
    <definedName name="_q2" localSheetId="8" hidden="1">{"pl_t&amp;d",#N/A,FALSE,"p&amp;l_t&amp;D_01_02 (2)"}</definedName>
    <definedName name="_q2" localSheetId="7" hidden="1">{"pl_t&amp;d",#N/A,FALSE,"p&amp;l_t&amp;D_01_02 (2)"}</definedName>
    <definedName name="_q2" localSheetId="0" hidden="1">{"pl_t&amp;d",#N/A,FALSE,"p&amp;l_t&amp;D_01_02 (2)"}</definedName>
    <definedName name="_q2" localSheetId="6" hidden="1">{"pl_t&amp;d",#N/A,FALSE,"p&amp;l_t&amp;D_01_02 (2)"}</definedName>
    <definedName name="_q2" hidden="1">{"pl_t&amp;d",#N/A,FALSE,"p&amp;l_t&amp;D_01_02 (2)"}</definedName>
    <definedName name="_q3" localSheetId="1" hidden="1">{"pl_t&amp;d",#N/A,FALSE,"p&amp;l_t&amp;D_01_02 (2)"}</definedName>
    <definedName name="_q3" localSheetId="5" hidden="1">{"pl_t&amp;d",#N/A,FALSE,"p&amp;l_t&amp;D_01_02 (2)"}</definedName>
    <definedName name="_q3" localSheetId="9" hidden="1">{"pl_t&amp;d",#N/A,FALSE,"p&amp;l_t&amp;D_01_02 (2)"}</definedName>
    <definedName name="_q3" localSheetId="11" hidden="1">{"pl_t&amp;d",#N/A,FALSE,"p&amp;l_t&amp;D_01_02 (2)"}</definedName>
    <definedName name="_q3" localSheetId="13" hidden="1">{"pl_t&amp;d",#N/A,FALSE,"p&amp;l_t&amp;D_01_02 (2)"}</definedName>
    <definedName name="_q3" localSheetId="10" hidden="1">{"pl_t&amp;d",#N/A,FALSE,"p&amp;l_t&amp;D_01_02 (2)"}</definedName>
    <definedName name="_q3" localSheetId="4" hidden="1">{"pl_t&amp;d",#N/A,FALSE,"p&amp;l_t&amp;D_01_02 (2)"}</definedName>
    <definedName name="_q3" localSheetId="3" hidden="1">{"pl_t&amp;d",#N/A,FALSE,"p&amp;l_t&amp;D_01_02 (2)"}</definedName>
    <definedName name="_q3" localSheetId="12" hidden="1">{"pl_t&amp;d",#N/A,FALSE,"p&amp;l_t&amp;D_01_02 (2)"}</definedName>
    <definedName name="_q3" localSheetId="2" hidden="1">{"pl_t&amp;d",#N/A,FALSE,"p&amp;l_t&amp;D_01_02 (2)"}</definedName>
    <definedName name="_q3" localSheetId="8" hidden="1">{"pl_t&amp;d",#N/A,FALSE,"p&amp;l_t&amp;D_01_02 (2)"}</definedName>
    <definedName name="_q3" localSheetId="7" hidden="1">{"pl_t&amp;d",#N/A,FALSE,"p&amp;l_t&amp;D_01_02 (2)"}</definedName>
    <definedName name="_q3" localSheetId="0" hidden="1">{"pl_t&amp;d",#N/A,FALSE,"p&amp;l_t&amp;D_01_02 (2)"}</definedName>
    <definedName name="_q3" localSheetId="6" hidden="1">{"pl_t&amp;d",#N/A,FALSE,"p&amp;l_t&amp;D_01_02 (2)"}</definedName>
    <definedName name="_q3" hidden="1">{"pl_t&amp;d",#N/A,FALSE,"p&amp;l_t&amp;D_01_02 (2)"}</definedName>
    <definedName name="_qqq" localSheetId="1" hidden="1">{"pl_t&amp;d",#N/A,FALSE,"p&amp;l_t&amp;D_01_02 (2)"}</definedName>
    <definedName name="_qqq" localSheetId="5" hidden="1">{"pl_t&amp;d",#N/A,FALSE,"p&amp;l_t&amp;D_01_02 (2)"}</definedName>
    <definedName name="_qqq" localSheetId="9" hidden="1">{"pl_t&amp;d",#N/A,FALSE,"p&amp;l_t&amp;D_01_02 (2)"}</definedName>
    <definedName name="_qqq" localSheetId="11" hidden="1">{"pl_t&amp;d",#N/A,FALSE,"p&amp;l_t&amp;D_01_02 (2)"}</definedName>
    <definedName name="_qqq" localSheetId="13" hidden="1">{"pl_t&amp;d",#N/A,FALSE,"p&amp;l_t&amp;D_01_02 (2)"}</definedName>
    <definedName name="_qqq" localSheetId="10" hidden="1">{"pl_t&amp;d",#N/A,FALSE,"p&amp;l_t&amp;D_01_02 (2)"}</definedName>
    <definedName name="_qqq" localSheetId="4" hidden="1">{"pl_t&amp;d",#N/A,FALSE,"p&amp;l_t&amp;D_01_02 (2)"}</definedName>
    <definedName name="_qqq" localSheetId="3" hidden="1">{"pl_t&amp;d",#N/A,FALSE,"p&amp;l_t&amp;D_01_02 (2)"}</definedName>
    <definedName name="_qqq" localSheetId="12" hidden="1">{"pl_t&amp;d",#N/A,FALSE,"p&amp;l_t&amp;D_01_02 (2)"}</definedName>
    <definedName name="_qqq" localSheetId="2" hidden="1">{"pl_t&amp;d",#N/A,FALSE,"p&amp;l_t&amp;D_01_02 (2)"}</definedName>
    <definedName name="_qqq" localSheetId="8" hidden="1">{"pl_t&amp;d",#N/A,FALSE,"p&amp;l_t&amp;D_01_02 (2)"}</definedName>
    <definedName name="_qqq" localSheetId="7" hidden="1">{"pl_t&amp;d",#N/A,FALSE,"p&amp;l_t&amp;D_01_02 (2)"}</definedName>
    <definedName name="_qqq" localSheetId="0" hidden="1">{"pl_t&amp;d",#N/A,FALSE,"p&amp;l_t&amp;D_01_02 (2)"}</definedName>
    <definedName name="_qqq" localSheetId="6" hidden="1">{"pl_t&amp;d",#N/A,FALSE,"p&amp;l_t&amp;D_01_02 (2)"}</definedName>
    <definedName name="_qqq" hidden="1">{"pl_t&amp;d",#N/A,FALSE,"p&amp;l_t&amp;D_01_02 (2)"}</definedName>
    <definedName name="_RAM4" localSheetId="1" hidden="1">{"pl_t&amp;d",#N/A,FALSE,"p&amp;l_t&amp;D_01_02 (2)"}</definedName>
    <definedName name="_RAM4" localSheetId="5" hidden="1">{"pl_t&amp;d",#N/A,FALSE,"p&amp;l_t&amp;D_01_02 (2)"}</definedName>
    <definedName name="_RAM4" localSheetId="9" hidden="1">{"pl_t&amp;d",#N/A,FALSE,"p&amp;l_t&amp;D_01_02 (2)"}</definedName>
    <definedName name="_RAM4" localSheetId="11" hidden="1">{"pl_t&amp;d",#N/A,FALSE,"p&amp;l_t&amp;D_01_02 (2)"}</definedName>
    <definedName name="_RAM4" localSheetId="13" hidden="1">{"pl_t&amp;d",#N/A,FALSE,"p&amp;l_t&amp;D_01_02 (2)"}</definedName>
    <definedName name="_RAM4" localSheetId="10" hidden="1">{"pl_t&amp;d",#N/A,FALSE,"p&amp;l_t&amp;D_01_02 (2)"}</definedName>
    <definedName name="_RAM4" localSheetId="4" hidden="1">{"pl_t&amp;d",#N/A,FALSE,"p&amp;l_t&amp;D_01_02 (2)"}</definedName>
    <definedName name="_RAM4" localSheetId="3" hidden="1">{"pl_t&amp;d",#N/A,FALSE,"p&amp;l_t&amp;D_01_02 (2)"}</definedName>
    <definedName name="_RAM4" localSheetId="12" hidden="1">{"pl_t&amp;d",#N/A,FALSE,"p&amp;l_t&amp;D_01_02 (2)"}</definedName>
    <definedName name="_RAM4" localSheetId="2" hidden="1">{"pl_t&amp;d",#N/A,FALSE,"p&amp;l_t&amp;D_01_02 (2)"}</definedName>
    <definedName name="_RAM4" localSheetId="8" hidden="1">{"pl_t&amp;d",#N/A,FALSE,"p&amp;l_t&amp;D_01_02 (2)"}</definedName>
    <definedName name="_RAM4" localSheetId="7" hidden="1">{"pl_t&amp;d",#N/A,FALSE,"p&amp;l_t&amp;D_01_02 (2)"}</definedName>
    <definedName name="_RAM4" localSheetId="0" hidden="1">{"pl_t&amp;d",#N/A,FALSE,"p&amp;l_t&amp;D_01_02 (2)"}</definedName>
    <definedName name="_RAM4" localSheetId="6" hidden="1">{"pl_t&amp;d",#N/A,FALSE,"p&amp;l_t&amp;D_01_02 (2)"}</definedName>
    <definedName name="_RAM4" hidden="1">{"pl_t&amp;d",#N/A,FALSE,"p&amp;l_t&amp;D_01_02 (2)"}</definedName>
    <definedName name="_rb2" localSheetId="1" hidden="1">{"pl_t&amp;d",#N/A,FALSE,"p&amp;l_t&amp;D_01_02 (2)"}</definedName>
    <definedName name="_rb2" localSheetId="5" hidden="1">{"pl_t&amp;d",#N/A,FALSE,"p&amp;l_t&amp;D_01_02 (2)"}</definedName>
    <definedName name="_rb2" localSheetId="9" hidden="1">{"pl_t&amp;d",#N/A,FALSE,"p&amp;l_t&amp;D_01_02 (2)"}</definedName>
    <definedName name="_rb2" localSheetId="11" hidden="1">{"pl_t&amp;d",#N/A,FALSE,"p&amp;l_t&amp;D_01_02 (2)"}</definedName>
    <definedName name="_rb2" localSheetId="13" hidden="1">{"pl_t&amp;d",#N/A,FALSE,"p&amp;l_t&amp;D_01_02 (2)"}</definedName>
    <definedName name="_rb2" localSheetId="10" hidden="1">{"pl_t&amp;d",#N/A,FALSE,"p&amp;l_t&amp;D_01_02 (2)"}</definedName>
    <definedName name="_rb2" localSheetId="4" hidden="1">{"pl_t&amp;d",#N/A,FALSE,"p&amp;l_t&amp;D_01_02 (2)"}</definedName>
    <definedName name="_rb2" localSheetId="3" hidden="1">{"pl_t&amp;d",#N/A,FALSE,"p&amp;l_t&amp;D_01_02 (2)"}</definedName>
    <definedName name="_rb2" localSheetId="12" hidden="1">{"pl_t&amp;d",#N/A,FALSE,"p&amp;l_t&amp;D_01_02 (2)"}</definedName>
    <definedName name="_rb2" localSheetId="2" hidden="1">{"pl_t&amp;d",#N/A,FALSE,"p&amp;l_t&amp;D_01_02 (2)"}</definedName>
    <definedName name="_rb2" localSheetId="8" hidden="1">{"pl_t&amp;d",#N/A,FALSE,"p&amp;l_t&amp;D_01_02 (2)"}</definedName>
    <definedName name="_rb2" localSheetId="7" hidden="1">{"pl_t&amp;d",#N/A,FALSE,"p&amp;l_t&amp;D_01_02 (2)"}</definedName>
    <definedName name="_rb2" localSheetId="0" hidden="1">{"pl_t&amp;d",#N/A,FALSE,"p&amp;l_t&amp;D_01_02 (2)"}</definedName>
    <definedName name="_rb2" localSheetId="6" hidden="1">{"pl_t&amp;d",#N/A,FALSE,"p&amp;l_t&amp;D_01_02 (2)"}</definedName>
    <definedName name="_rb2" hidden="1">{"pl_t&amp;d",#N/A,FALSE,"p&amp;l_t&amp;D_01_02 (2)"}</definedName>
    <definedName name="_s1" localSheetId="1" hidden="1">{"pl_t&amp;d",#N/A,FALSE,"p&amp;l_t&amp;D_01_02 (2)"}</definedName>
    <definedName name="_s1" localSheetId="5" hidden="1">{"pl_t&amp;d",#N/A,FALSE,"p&amp;l_t&amp;D_01_02 (2)"}</definedName>
    <definedName name="_s1" localSheetId="9" hidden="1">{"pl_t&amp;d",#N/A,FALSE,"p&amp;l_t&amp;D_01_02 (2)"}</definedName>
    <definedName name="_s1" localSheetId="11" hidden="1">{"pl_t&amp;d",#N/A,FALSE,"p&amp;l_t&amp;D_01_02 (2)"}</definedName>
    <definedName name="_s1" localSheetId="13" hidden="1">{"pl_t&amp;d",#N/A,FALSE,"p&amp;l_t&amp;D_01_02 (2)"}</definedName>
    <definedName name="_s1" localSheetId="10" hidden="1">{"pl_t&amp;d",#N/A,FALSE,"p&amp;l_t&amp;D_01_02 (2)"}</definedName>
    <definedName name="_s1" localSheetId="4" hidden="1">{"pl_t&amp;d",#N/A,FALSE,"p&amp;l_t&amp;D_01_02 (2)"}</definedName>
    <definedName name="_s1" localSheetId="3" hidden="1">{"pl_t&amp;d",#N/A,FALSE,"p&amp;l_t&amp;D_01_02 (2)"}</definedName>
    <definedName name="_s1" localSheetId="12" hidden="1">{"pl_t&amp;d",#N/A,FALSE,"p&amp;l_t&amp;D_01_02 (2)"}</definedName>
    <definedName name="_s1" localSheetId="2" hidden="1">{"pl_t&amp;d",#N/A,FALSE,"p&amp;l_t&amp;D_01_02 (2)"}</definedName>
    <definedName name="_s1" localSheetId="8" hidden="1">{"pl_t&amp;d",#N/A,FALSE,"p&amp;l_t&amp;D_01_02 (2)"}</definedName>
    <definedName name="_s1" localSheetId="7" hidden="1">{"pl_t&amp;d",#N/A,FALSE,"p&amp;l_t&amp;D_01_02 (2)"}</definedName>
    <definedName name="_s1" localSheetId="0" hidden="1">{"pl_t&amp;d",#N/A,FALSE,"p&amp;l_t&amp;D_01_02 (2)"}</definedName>
    <definedName name="_s1" localSheetId="6" hidden="1">{"pl_t&amp;d",#N/A,FALSE,"p&amp;l_t&amp;D_01_02 (2)"}</definedName>
    <definedName name="_s1" hidden="1">{"pl_t&amp;d",#N/A,FALSE,"p&amp;l_t&amp;D_01_02 (2)"}</definedName>
    <definedName name="_s2" localSheetId="1" hidden="1">{"pl_t&amp;d",#N/A,FALSE,"p&amp;l_t&amp;D_01_02 (2)"}</definedName>
    <definedName name="_s2" localSheetId="5" hidden="1">{"pl_t&amp;d",#N/A,FALSE,"p&amp;l_t&amp;D_01_02 (2)"}</definedName>
    <definedName name="_s2" localSheetId="9" hidden="1">{"pl_t&amp;d",#N/A,FALSE,"p&amp;l_t&amp;D_01_02 (2)"}</definedName>
    <definedName name="_s2" localSheetId="11" hidden="1">{"pl_t&amp;d",#N/A,FALSE,"p&amp;l_t&amp;D_01_02 (2)"}</definedName>
    <definedName name="_s2" localSheetId="13" hidden="1">{"pl_t&amp;d",#N/A,FALSE,"p&amp;l_t&amp;D_01_02 (2)"}</definedName>
    <definedName name="_s2" localSheetId="10" hidden="1">{"pl_t&amp;d",#N/A,FALSE,"p&amp;l_t&amp;D_01_02 (2)"}</definedName>
    <definedName name="_s2" localSheetId="4" hidden="1">{"pl_t&amp;d",#N/A,FALSE,"p&amp;l_t&amp;D_01_02 (2)"}</definedName>
    <definedName name="_s2" localSheetId="3" hidden="1">{"pl_t&amp;d",#N/A,FALSE,"p&amp;l_t&amp;D_01_02 (2)"}</definedName>
    <definedName name="_s2" localSheetId="12" hidden="1">{"pl_t&amp;d",#N/A,FALSE,"p&amp;l_t&amp;D_01_02 (2)"}</definedName>
    <definedName name="_s2" localSheetId="2" hidden="1">{"pl_t&amp;d",#N/A,FALSE,"p&amp;l_t&amp;D_01_02 (2)"}</definedName>
    <definedName name="_s2" localSheetId="8" hidden="1">{"pl_t&amp;d",#N/A,FALSE,"p&amp;l_t&amp;D_01_02 (2)"}</definedName>
    <definedName name="_s2" localSheetId="7" hidden="1">{"pl_t&amp;d",#N/A,FALSE,"p&amp;l_t&amp;D_01_02 (2)"}</definedName>
    <definedName name="_s2" localSheetId="0" hidden="1">{"pl_t&amp;d",#N/A,FALSE,"p&amp;l_t&amp;D_01_02 (2)"}</definedName>
    <definedName name="_s2" localSheetId="6" hidden="1">{"pl_t&amp;d",#N/A,FALSE,"p&amp;l_t&amp;D_01_02 (2)"}</definedName>
    <definedName name="_s2" hidden="1">{"pl_t&amp;d",#N/A,FALSE,"p&amp;l_t&amp;D_01_02 (2)"}</definedName>
    <definedName name="_SCH6" localSheetId="1">'[18]04REL'!#REF!</definedName>
    <definedName name="_SCH6" localSheetId="5">'[18]04REL'!#REF!</definedName>
    <definedName name="_SCH6" localSheetId="9">'[18]04REL'!#REF!</definedName>
    <definedName name="_SCH6" localSheetId="11">'[18]04REL'!#REF!</definedName>
    <definedName name="_SCH6" localSheetId="13">'[18]04REL'!#REF!</definedName>
    <definedName name="_SCH6" localSheetId="10">'[18]04REL'!#REF!</definedName>
    <definedName name="_SCH6" localSheetId="4">'[18]04REL'!#REF!</definedName>
    <definedName name="_SCH6" localSheetId="3">'[18]04REL'!#REF!</definedName>
    <definedName name="_SCH6" localSheetId="12">'[18]04REL'!#REF!</definedName>
    <definedName name="_SCH6" localSheetId="2">'[18]04REL'!#REF!</definedName>
    <definedName name="_SCH6" localSheetId="8">'[18]04REL'!#REF!</definedName>
    <definedName name="_SCH6" localSheetId="7">'[18]04REL'!#REF!</definedName>
    <definedName name="_SCH6" localSheetId="0">'[18]04REL'!#REF!</definedName>
    <definedName name="_SCH6" localSheetId="6">'[18]04REL'!#REF!</definedName>
    <definedName name="_SCH6">'[18]04REL'!#REF!</definedName>
    <definedName name="_SH1">'[13]Executive Summary -Thermal'!$A$4:$H$108</definedName>
    <definedName name="_SH10">'[13]Executive Summary -Thermal'!$A$4:$G$118</definedName>
    <definedName name="_SH11">'[13]Executive Summary -Thermal'!$A$4:$H$167</definedName>
    <definedName name="_SH2">'[13]Executive Summary -Thermal'!$A$4:$H$157</definedName>
    <definedName name="_SH3">'[13]Executive Summary -Thermal'!$A$4:$H$136</definedName>
    <definedName name="_SH4">'[13]Executive Summary -Thermal'!$A$4:$H$96</definedName>
    <definedName name="_SH5">'[13]Executive Summary -Thermal'!$A$4:$H$96</definedName>
    <definedName name="_SH6">'[13]Executive Summary -Thermal'!$A$4:$H$95</definedName>
    <definedName name="_SH7">'[13]Executive Summary -Thermal'!$A$4:$H$163</definedName>
    <definedName name="_SH8">'[13]Executive Summary -Thermal'!$A$4:$H$133</definedName>
    <definedName name="_SH9">'[13]Executive Summary -Thermal'!$A$4:$H$194</definedName>
    <definedName name="_SL1" localSheetId="1">[19]Salient1!#REF!</definedName>
    <definedName name="_SL1" localSheetId="5">[19]Salient1!#REF!</definedName>
    <definedName name="_SL1" localSheetId="9">[19]Salient1!#REF!</definedName>
    <definedName name="_SL1" localSheetId="11">[19]Salient1!#REF!</definedName>
    <definedName name="_SL1" localSheetId="13">[19]Salient1!#REF!</definedName>
    <definedName name="_SL1" localSheetId="10">[19]Salient1!#REF!</definedName>
    <definedName name="_SL1" localSheetId="4">[19]Salient1!#REF!</definedName>
    <definedName name="_SL1" localSheetId="3">[19]Salient1!#REF!</definedName>
    <definedName name="_SL1" localSheetId="12">[19]Salient1!#REF!</definedName>
    <definedName name="_SL1" localSheetId="2">[19]Salient1!#REF!</definedName>
    <definedName name="_SL1" localSheetId="8">[19]Salient1!#REF!</definedName>
    <definedName name="_SL1" localSheetId="7">[19]Salient1!#REF!</definedName>
    <definedName name="_SL1" localSheetId="0">[19]Salient1!#REF!</definedName>
    <definedName name="_SL1" localSheetId="6">[19]Salient1!#REF!</definedName>
    <definedName name="_SL1">[19]Salient1!#REF!</definedName>
    <definedName name="_SL2" localSheetId="1">[19]Salient1!#REF!</definedName>
    <definedName name="_SL2" localSheetId="5">[19]Salient1!#REF!</definedName>
    <definedName name="_SL2" localSheetId="9">[19]Salient1!#REF!</definedName>
    <definedName name="_SL2" localSheetId="11">[19]Salient1!#REF!</definedName>
    <definedName name="_SL2" localSheetId="13">[19]Salient1!#REF!</definedName>
    <definedName name="_SL2" localSheetId="10">[19]Salient1!#REF!</definedName>
    <definedName name="_SL2" localSheetId="4">[19]Salient1!#REF!</definedName>
    <definedName name="_SL2" localSheetId="3">[19]Salient1!#REF!</definedName>
    <definedName name="_SL2" localSheetId="12">[19]Salient1!#REF!</definedName>
    <definedName name="_SL2" localSheetId="2">[19]Salient1!#REF!</definedName>
    <definedName name="_SL2" localSheetId="8">[19]Salient1!#REF!</definedName>
    <definedName name="_SL2" localSheetId="7">[19]Salient1!#REF!</definedName>
    <definedName name="_SL2" localSheetId="0">[19]Salient1!#REF!</definedName>
    <definedName name="_SL2" localSheetId="6">[19]Salient1!#REF!</definedName>
    <definedName name="_SL2">[19]Salient1!#REF!</definedName>
    <definedName name="_SL3" localSheetId="1">[19]Salient1!#REF!</definedName>
    <definedName name="_SL3" localSheetId="5">[19]Salient1!#REF!</definedName>
    <definedName name="_SL3" localSheetId="9">[19]Salient1!#REF!</definedName>
    <definedName name="_SL3" localSheetId="11">[19]Salient1!#REF!</definedName>
    <definedName name="_SL3" localSheetId="13">[19]Salient1!#REF!</definedName>
    <definedName name="_SL3" localSheetId="10">[19]Salient1!#REF!</definedName>
    <definedName name="_SL3" localSheetId="4">[19]Salient1!#REF!</definedName>
    <definedName name="_SL3" localSheetId="3">[19]Salient1!#REF!</definedName>
    <definedName name="_SL3" localSheetId="12">[19]Salient1!#REF!</definedName>
    <definedName name="_SL3" localSheetId="2">[19]Salient1!#REF!</definedName>
    <definedName name="_SL3" localSheetId="8">[19]Salient1!#REF!</definedName>
    <definedName name="_SL3" localSheetId="7">[19]Salient1!#REF!</definedName>
    <definedName name="_SL3" localSheetId="0">[19]Salient1!#REF!</definedName>
    <definedName name="_SL3" localSheetId="6">[19]Salient1!#REF!</definedName>
    <definedName name="_SL3">[19]Salient1!#REF!</definedName>
    <definedName name="_Sort" localSheetId="1" hidden="1">#REF!</definedName>
    <definedName name="_Sort" localSheetId="5" hidden="1">#REF!</definedName>
    <definedName name="_Sort" localSheetId="9" hidden="1">#REF!</definedName>
    <definedName name="_Sort" localSheetId="11" hidden="1">#REF!</definedName>
    <definedName name="_Sort" localSheetId="13" hidden="1">#REF!</definedName>
    <definedName name="_Sort" localSheetId="10" hidden="1">#REF!</definedName>
    <definedName name="_Sort" localSheetId="4" hidden="1">#REF!</definedName>
    <definedName name="_Sort" localSheetId="3" hidden="1">#REF!</definedName>
    <definedName name="_Sort" localSheetId="12" hidden="1">#REF!</definedName>
    <definedName name="_Sort" localSheetId="2" hidden="1">#REF!</definedName>
    <definedName name="_Sort" localSheetId="8" hidden="1">#REF!</definedName>
    <definedName name="_Sort" localSheetId="7" hidden="1">#REF!</definedName>
    <definedName name="_Sort" localSheetId="0" hidden="1">#REF!</definedName>
    <definedName name="_Sort" localSheetId="6" hidden="1">#REF!</definedName>
    <definedName name="_Sort" hidden="1">#REF!</definedName>
    <definedName name="_ss1" localSheetId="1" hidden="1">{"pl_t&amp;d",#N/A,FALSE,"p&amp;l_t&amp;D_01_02 (2)"}</definedName>
    <definedName name="_ss1" localSheetId="5" hidden="1">{"pl_t&amp;d",#N/A,FALSE,"p&amp;l_t&amp;D_01_02 (2)"}</definedName>
    <definedName name="_ss1" localSheetId="9" hidden="1">{"pl_t&amp;d",#N/A,FALSE,"p&amp;l_t&amp;D_01_02 (2)"}</definedName>
    <definedName name="_ss1" localSheetId="11" hidden="1">{"pl_t&amp;d",#N/A,FALSE,"p&amp;l_t&amp;D_01_02 (2)"}</definedName>
    <definedName name="_ss1" localSheetId="13" hidden="1">{"pl_t&amp;d",#N/A,FALSE,"p&amp;l_t&amp;D_01_02 (2)"}</definedName>
    <definedName name="_ss1" localSheetId="10" hidden="1">{"pl_t&amp;d",#N/A,FALSE,"p&amp;l_t&amp;D_01_02 (2)"}</definedName>
    <definedName name="_ss1" localSheetId="4" hidden="1">{"pl_t&amp;d",#N/A,FALSE,"p&amp;l_t&amp;D_01_02 (2)"}</definedName>
    <definedName name="_ss1" localSheetId="3" hidden="1">{"pl_t&amp;d",#N/A,FALSE,"p&amp;l_t&amp;D_01_02 (2)"}</definedName>
    <definedName name="_ss1" localSheetId="12" hidden="1">{"pl_t&amp;d",#N/A,FALSE,"p&amp;l_t&amp;D_01_02 (2)"}</definedName>
    <definedName name="_ss1" localSheetId="2" hidden="1">{"pl_t&amp;d",#N/A,FALSE,"p&amp;l_t&amp;D_01_02 (2)"}</definedName>
    <definedName name="_ss1" localSheetId="8" hidden="1">{"pl_t&amp;d",#N/A,FALSE,"p&amp;l_t&amp;D_01_02 (2)"}</definedName>
    <definedName name="_ss1" localSheetId="7" hidden="1">{"pl_t&amp;d",#N/A,FALSE,"p&amp;l_t&amp;D_01_02 (2)"}</definedName>
    <definedName name="_ss1" localSheetId="0" hidden="1">{"pl_t&amp;d",#N/A,FALSE,"p&amp;l_t&amp;D_01_02 (2)"}</definedName>
    <definedName name="_ss1" localSheetId="6" hidden="1">{"pl_t&amp;d",#N/A,FALSE,"p&amp;l_t&amp;D_01_02 (2)"}</definedName>
    <definedName name="_ss1" hidden="1">{"pl_t&amp;d",#N/A,FALSE,"p&amp;l_t&amp;D_01_02 (2)"}</definedName>
    <definedName name="_udc12" localSheetId="1" hidden="1">{"pl_t&amp;d",#N/A,FALSE,"p&amp;l_t&amp;D_01_02 (2)"}</definedName>
    <definedName name="_udc12" localSheetId="5" hidden="1">{"pl_t&amp;d",#N/A,FALSE,"p&amp;l_t&amp;D_01_02 (2)"}</definedName>
    <definedName name="_udc12" localSheetId="9" hidden="1">{"pl_t&amp;d",#N/A,FALSE,"p&amp;l_t&amp;D_01_02 (2)"}</definedName>
    <definedName name="_udc12" localSheetId="11" hidden="1">{"pl_t&amp;d",#N/A,FALSE,"p&amp;l_t&amp;D_01_02 (2)"}</definedName>
    <definedName name="_udc12" localSheetId="13" hidden="1">{"pl_t&amp;d",#N/A,FALSE,"p&amp;l_t&amp;D_01_02 (2)"}</definedName>
    <definedName name="_udc12" localSheetId="10" hidden="1">{"pl_t&amp;d",#N/A,FALSE,"p&amp;l_t&amp;D_01_02 (2)"}</definedName>
    <definedName name="_udc12" localSheetId="4" hidden="1">{"pl_t&amp;d",#N/A,FALSE,"p&amp;l_t&amp;D_01_02 (2)"}</definedName>
    <definedName name="_udc12" localSheetId="3" hidden="1">{"pl_t&amp;d",#N/A,FALSE,"p&amp;l_t&amp;D_01_02 (2)"}</definedName>
    <definedName name="_udc12" localSheetId="12" hidden="1">{"pl_t&amp;d",#N/A,FALSE,"p&amp;l_t&amp;D_01_02 (2)"}</definedName>
    <definedName name="_udc12" localSheetId="2" hidden="1">{"pl_t&amp;d",#N/A,FALSE,"p&amp;l_t&amp;D_01_02 (2)"}</definedName>
    <definedName name="_udc12" localSheetId="8" hidden="1">{"pl_t&amp;d",#N/A,FALSE,"p&amp;l_t&amp;D_01_02 (2)"}</definedName>
    <definedName name="_udc12" localSheetId="7" hidden="1">{"pl_t&amp;d",#N/A,FALSE,"p&amp;l_t&amp;D_01_02 (2)"}</definedName>
    <definedName name="_udc12" localSheetId="0" hidden="1">{"pl_t&amp;d",#N/A,FALSE,"p&amp;l_t&amp;D_01_02 (2)"}</definedName>
    <definedName name="_udc12" localSheetId="6" hidden="1">{"pl_t&amp;d",#N/A,FALSE,"p&amp;l_t&amp;D_01_02 (2)"}</definedName>
    <definedName name="_udc12" hidden="1">{"pl_t&amp;d",#N/A,FALSE,"p&amp;l_t&amp;D_01_02 (2)"}</definedName>
    <definedName name="_ums1" localSheetId="1" hidden="1">{"pl_t&amp;d",#N/A,FALSE,"p&amp;l_t&amp;D_01_02 (2)"}</definedName>
    <definedName name="_ums1" localSheetId="5" hidden="1">{"pl_t&amp;d",#N/A,FALSE,"p&amp;l_t&amp;D_01_02 (2)"}</definedName>
    <definedName name="_ums1" localSheetId="9" hidden="1">{"pl_t&amp;d",#N/A,FALSE,"p&amp;l_t&amp;D_01_02 (2)"}</definedName>
    <definedName name="_ums1" localSheetId="11" hidden="1">{"pl_t&amp;d",#N/A,FALSE,"p&amp;l_t&amp;D_01_02 (2)"}</definedName>
    <definedName name="_ums1" localSheetId="13" hidden="1">{"pl_t&amp;d",#N/A,FALSE,"p&amp;l_t&amp;D_01_02 (2)"}</definedName>
    <definedName name="_ums1" localSheetId="10" hidden="1">{"pl_t&amp;d",#N/A,FALSE,"p&amp;l_t&amp;D_01_02 (2)"}</definedName>
    <definedName name="_ums1" localSheetId="4" hidden="1">{"pl_t&amp;d",#N/A,FALSE,"p&amp;l_t&amp;D_01_02 (2)"}</definedName>
    <definedName name="_ums1" localSheetId="3" hidden="1">{"pl_t&amp;d",#N/A,FALSE,"p&amp;l_t&amp;D_01_02 (2)"}</definedName>
    <definedName name="_ums1" localSheetId="12" hidden="1">{"pl_t&amp;d",#N/A,FALSE,"p&amp;l_t&amp;D_01_02 (2)"}</definedName>
    <definedName name="_ums1" localSheetId="2" hidden="1">{"pl_t&amp;d",#N/A,FALSE,"p&amp;l_t&amp;D_01_02 (2)"}</definedName>
    <definedName name="_ums1" localSheetId="8" hidden="1">{"pl_t&amp;d",#N/A,FALSE,"p&amp;l_t&amp;D_01_02 (2)"}</definedName>
    <definedName name="_ums1" localSheetId="7" hidden="1">{"pl_t&amp;d",#N/A,FALSE,"p&amp;l_t&amp;D_01_02 (2)"}</definedName>
    <definedName name="_ums1" localSheetId="0" hidden="1">{"pl_t&amp;d",#N/A,FALSE,"p&amp;l_t&amp;D_01_02 (2)"}</definedName>
    <definedName name="_ums1" localSheetId="6" hidden="1">{"pl_t&amp;d",#N/A,FALSE,"p&amp;l_t&amp;D_01_02 (2)"}</definedName>
    <definedName name="_ums1" hidden="1">{"pl_t&amp;d",#N/A,FALSE,"p&amp;l_t&amp;D_01_02 (2)"}</definedName>
    <definedName name="_V">NA()</definedName>
    <definedName name="_vas1" localSheetId="1" hidden="1">{"pl_t&amp;d",#N/A,FALSE,"p&amp;l_t&amp;D_01_02 (2)"}</definedName>
    <definedName name="_vas1" localSheetId="5" hidden="1">{"pl_t&amp;d",#N/A,FALSE,"p&amp;l_t&amp;D_01_02 (2)"}</definedName>
    <definedName name="_vas1" localSheetId="9" hidden="1">{"pl_t&amp;d",#N/A,FALSE,"p&amp;l_t&amp;D_01_02 (2)"}</definedName>
    <definedName name="_vas1" localSheetId="11" hidden="1">{"pl_t&amp;d",#N/A,FALSE,"p&amp;l_t&amp;D_01_02 (2)"}</definedName>
    <definedName name="_vas1" localSheetId="13" hidden="1">{"pl_t&amp;d",#N/A,FALSE,"p&amp;l_t&amp;D_01_02 (2)"}</definedName>
    <definedName name="_vas1" localSheetId="10" hidden="1">{"pl_t&amp;d",#N/A,FALSE,"p&amp;l_t&amp;D_01_02 (2)"}</definedName>
    <definedName name="_vas1" localSheetId="4" hidden="1">{"pl_t&amp;d",#N/A,FALSE,"p&amp;l_t&amp;D_01_02 (2)"}</definedName>
    <definedName name="_vas1" localSheetId="3" hidden="1">{"pl_t&amp;d",#N/A,FALSE,"p&amp;l_t&amp;D_01_02 (2)"}</definedName>
    <definedName name="_vas1" localSheetId="12" hidden="1">{"pl_t&amp;d",#N/A,FALSE,"p&amp;l_t&amp;D_01_02 (2)"}</definedName>
    <definedName name="_vas1" localSheetId="2" hidden="1">{"pl_t&amp;d",#N/A,FALSE,"p&amp;l_t&amp;D_01_02 (2)"}</definedName>
    <definedName name="_vas1" localSheetId="8" hidden="1">{"pl_t&amp;d",#N/A,FALSE,"p&amp;l_t&amp;D_01_02 (2)"}</definedName>
    <definedName name="_vas1" localSheetId="7" hidden="1">{"pl_t&amp;d",#N/A,FALSE,"p&amp;l_t&amp;D_01_02 (2)"}</definedName>
    <definedName name="_vas1" localSheetId="0" hidden="1">{"pl_t&amp;d",#N/A,FALSE,"p&amp;l_t&amp;D_01_02 (2)"}</definedName>
    <definedName name="_vas1" localSheetId="6" hidden="1">{"pl_t&amp;d",#N/A,FALSE,"p&amp;l_t&amp;D_01_02 (2)"}</definedName>
    <definedName name="_vas1" hidden="1">{"pl_t&amp;d",#N/A,FALSE,"p&amp;l_t&amp;D_01_02 (2)"}</definedName>
    <definedName name="_vas2" localSheetId="1" hidden="1">{"pl_t&amp;d",#N/A,FALSE,"p&amp;l_t&amp;D_01_02 (2)"}</definedName>
    <definedName name="_vas2" localSheetId="5" hidden="1">{"pl_t&amp;d",#N/A,FALSE,"p&amp;l_t&amp;D_01_02 (2)"}</definedName>
    <definedName name="_vas2" localSheetId="9" hidden="1">{"pl_t&amp;d",#N/A,FALSE,"p&amp;l_t&amp;D_01_02 (2)"}</definedName>
    <definedName name="_vas2" localSheetId="11" hidden="1">{"pl_t&amp;d",#N/A,FALSE,"p&amp;l_t&amp;D_01_02 (2)"}</definedName>
    <definedName name="_vas2" localSheetId="13" hidden="1">{"pl_t&amp;d",#N/A,FALSE,"p&amp;l_t&amp;D_01_02 (2)"}</definedName>
    <definedName name="_vas2" localSheetId="10" hidden="1">{"pl_t&amp;d",#N/A,FALSE,"p&amp;l_t&amp;D_01_02 (2)"}</definedName>
    <definedName name="_vas2" localSheetId="4" hidden="1">{"pl_t&amp;d",#N/A,FALSE,"p&amp;l_t&amp;D_01_02 (2)"}</definedName>
    <definedName name="_vas2" localSheetId="3" hidden="1">{"pl_t&amp;d",#N/A,FALSE,"p&amp;l_t&amp;D_01_02 (2)"}</definedName>
    <definedName name="_vas2" localSheetId="12" hidden="1">{"pl_t&amp;d",#N/A,FALSE,"p&amp;l_t&amp;D_01_02 (2)"}</definedName>
    <definedName name="_vas2" localSheetId="2" hidden="1">{"pl_t&amp;d",#N/A,FALSE,"p&amp;l_t&amp;D_01_02 (2)"}</definedName>
    <definedName name="_vas2" localSheetId="8" hidden="1">{"pl_t&amp;d",#N/A,FALSE,"p&amp;l_t&amp;D_01_02 (2)"}</definedName>
    <definedName name="_vas2" localSheetId="7" hidden="1">{"pl_t&amp;d",#N/A,FALSE,"p&amp;l_t&amp;D_01_02 (2)"}</definedName>
    <definedName name="_vas2" localSheetId="0" hidden="1">{"pl_t&amp;d",#N/A,FALSE,"p&amp;l_t&amp;D_01_02 (2)"}</definedName>
    <definedName name="_vas2" localSheetId="6" hidden="1">{"pl_t&amp;d",#N/A,FALSE,"p&amp;l_t&amp;D_01_02 (2)"}</definedName>
    <definedName name="_vas2" hidden="1">{"pl_t&amp;d",#N/A,FALSE,"p&amp;l_t&amp;D_01_02 (2)"}</definedName>
    <definedName name="_X" localSheetId="1">#REF!</definedName>
    <definedName name="_X" localSheetId="5">#REF!</definedName>
    <definedName name="_X" localSheetId="9">#REF!</definedName>
    <definedName name="_X" localSheetId="11">#REF!</definedName>
    <definedName name="_X" localSheetId="13">#REF!</definedName>
    <definedName name="_X" localSheetId="10">#REF!</definedName>
    <definedName name="_X" localSheetId="4">#REF!</definedName>
    <definedName name="_X" localSheetId="3">#REF!</definedName>
    <definedName name="_X" localSheetId="12">#REF!</definedName>
    <definedName name="_X" localSheetId="2">#REF!</definedName>
    <definedName name="_X" localSheetId="8">#REF!</definedName>
    <definedName name="_X" localSheetId="7">#REF!</definedName>
    <definedName name="_X" localSheetId="0">#REF!</definedName>
    <definedName name="_X" localSheetId="6">#REF!</definedName>
    <definedName name="_X">#REF!</definedName>
    <definedName name="_Z">NA()</definedName>
    <definedName name="A" localSheetId="1" hidden="1">{"pl_t&amp;d",#N/A,FALSE,"p&amp;l_t&amp;D_01_02 (2)"}</definedName>
    <definedName name="A" localSheetId="5" hidden="1">{"pl_t&amp;d",#N/A,FALSE,"p&amp;l_t&amp;D_01_02 (2)"}</definedName>
    <definedName name="A" localSheetId="9" hidden="1">{"pl_t&amp;d",#N/A,FALSE,"p&amp;l_t&amp;D_01_02 (2)"}</definedName>
    <definedName name="A" localSheetId="11" hidden="1">{"pl_t&amp;d",#N/A,FALSE,"p&amp;l_t&amp;D_01_02 (2)"}</definedName>
    <definedName name="A" localSheetId="13" hidden="1">{"pl_t&amp;d",#N/A,FALSE,"p&amp;l_t&amp;D_01_02 (2)"}</definedName>
    <definedName name="A" localSheetId="10" hidden="1">{"pl_t&amp;d",#N/A,FALSE,"p&amp;l_t&amp;D_01_02 (2)"}</definedName>
    <definedName name="A" localSheetId="4" hidden="1">{"pl_t&amp;d",#N/A,FALSE,"p&amp;l_t&amp;D_01_02 (2)"}</definedName>
    <definedName name="A" localSheetId="3" hidden="1">{"pl_t&amp;d",#N/A,FALSE,"p&amp;l_t&amp;D_01_02 (2)"}</definedName>
    <definedName name="A" localSheetId="12" hidden="1">{"pl_t&amp;d",#N/A,FALSE,"p&amp;l_t&amp;D_01_02 (2)"}</definedName>
    <definedName name="A" localSheetId="2" hidden="1">{"pl_t&amp;d",#N/A,FALSE,"p&amp;l_t&amp;D_01_02 (2)"}</definedName>
    <definedName name="A" localSheetId="8" hidden="1">{"pl_t&amp;d",#N/A,FALSE,"p&amp;l_t&amp;D_01_02 (2)"}</definedName>
    <definedName name="A" localSheetId="7" hidden="1">{"pl_t&amp;d",#N/A,FALSE,"p&amp;l_t&amp;D_01_02 (2)"}</definedName>
    <definedName name="A" localSheetId="0" hidden="1">{"pl_t&amp;d",#N/A,FALSE,"p&amp;l_t&amp;D_01_02 (2)"}</definedName>
    <definedName name="A" localSheetId="6" hidden="1">{"pl_t&amp;d",#N/A,FALSE,"p&amp;l_t&amp;D_01_02 (2)"}</definedName>
    <definedName name="A" hidden="1">{"pl_t&amp;d",#N/A,FALSE,"p&amp;l_t&amp;D_01_02 (2)"}</definedName>
    <definedName name="A." localSheetId="1" hidden="1">{"pl_t&amp;d",#N/A,FALSE,"p&amp;l_t&amp;D_01_02 (2)"}</definedName>
    <definedName name="A." localSheetId="5" hidden="1">{"pl_t&amp;d",#N/A,FALSE,"p&amp;l_t&amp;D_01_02 (2)"}</definedName>
    <definedName name="A." localSheetId="9" hidden="1">{"pl_t&amp;d",#N/A,FALSE,"p&amp;l_t&amp;D_01_02 (2)"}</definedName>
    <definedName name="A." localSheetId="11" hidden="1">{"pl_t&amp;d",#N/A,FALSE,"p&amp;l_t&amp;D_01_02 (2)"}</definedName>
    <definedName name="A." localSheetId="13" hidden="1">{"pl_t&amp;d",#N/A,FALSE,"p&amp;l_t&amp;D_01_02 (2)"}</definedName>
    <definedName name="A." localSheetId="10" hidden="1">{"pl_t&amp;d",#N/A,FALSE,"p&amp;l_t&amp;D_01_02 (2)"}</definedName>
    <definedName name="A." localSheetId="4" hidden="1">{"pl_t&amp;d",#N/A,FALSE,"p&amp;l_t&amp;D_01_02 (2)"}</definedName>
    <definedName name="A." localSheetId="3" hidden="1">{"pl_t&amp;d",#N/A,FALSE,"p&amp;l_t&amp;D_01_02 (2)"}</definedName>
    <definedName name="A." localSheetId="12" hidden="1">{"pl_t&amp;d",#N/A,FALSE,"p&amp;l_t&amp;D_01_02 (2)"}</definedName>
    <definedName name="A." localSheetId="2" hidden="1">{"pl_t&amp;d",#N/A,FALSE,"p&amp;l_t&amp;D_01_02 (2)"}</definedName>
    <definedName name="A." localSheetId="8" hidden="1">{"pl_t&amp;d",#N/A,FALSE,"p&amp;l_t&amp;D_01_02 (2)"}</definedName>
    <definedName name="A." localSheetId="7" hidden="1">{"pl_t&amp;d",#N/A,FALSE,"p&amp;l_t&amp;D_01_02 (2)"}</definedName>
    <definedName name="A." localSheetId="0" hidden="1">{"pl_t&amp;d",#N/A,FALSE,"p&amp;l_t&amp;D_01_02 (2)"}</definedName>
    <definedName name="A." localSheetId="6" hidden="1">{"pl_t&amp;d",#N/A,FALSE,"p&amp;l_t&amp;D_01_02 (2)"}</definedName>
    <definedName name="A." hidden="1">{"pl_t&amp;d",#N/A,FALSE,"p&amp;l_t&amp;D_01_02 (2)"}</definedName>
    <definedName name="A_4">NA()</definedName>
    <definedName name="A_5">NA()</definedName>
    <definedName name="A000" localSheetId="1">#REF!</definedName>
    <definedName name="A000" localSheetId="5">#REF!</definedName>
    <definedName name="A000" localSheetId="9">#REF!</definedName>
    <definedName name="A000" localSheetId="11">#REF!</definedName>
    <definedName name="A000" localSheetId="13">#REF!</definedName>
    <definedName name="A000" localSheetId="10">#REF!</definedName>
    <definedName name="A000" localSheetId="4">#REF!</definedName>
    <definedName name="A000" localSheetId="3">#REF!</definedName>
    <definedName name="A000" localSheetId="12">#REF!</definedName>
    <definedName name="A000" localSheetId="2">#REF!</definedName>
    <definedName name="A000" localSheetId="8">#REF!</definedName>
    <definedName name="A000" localSheetId="7">#REF!</definedName>
    <definedName name="A000" localSheetId="0">#REF!</definedName>
    <definedName name="A000" localSheetId="6">#REF!</definedName>
    <definedName name="A000">#REF!</definedName>
    <definedName name="A1000000___0" localSheetId="1">#REF!</definedName>
    <definedName name="A1000000___0" localSheetId="5">#REF!</definedName>
    <definedName name="A1000000___0" localSheetId="9">#REF!</definedName>
    <definedName name="A1000000___0" localSheetId="11">#REF!</definedName>
    <definedName name="A1000000___0" localSheetId="13">#REF!</definedName>
    <definedName name="A1000000___0" localSheetId="10">#REF!</definedName>
    <definedName name="A1000000___0" localSheetId="4">#REF!</definedName>
    <definedName name="A1000000___0" localSheetId="3">#REF!</definedName>
    <definedName name="A1000000___0" localSheetId="12">#REF!</definedName>
    <definedName name="A1000000___0" localSheetId="2">#REF!</definedName>
    <definedName name="A1000000___0" localSheetId="8">#REF!</definedName>
    <definedName name="A1000000___0" localSheetId="7">#REF!</definedName>
    <definedName name="A1000000___0" localSheetId="0">#REF!</definedName>
    <definedName name="A1000000___0" localSheetId="6">#REF!</definedName>
    <definedName name="A1000000___0">#REF!</definedName>
    <definedName name="aa" localSheetId="1" hidden="1">{"pl_t&amp;d",#N/A,FALSE,"p&amp;l_t&amp;D_01_02 (2)"}</definedName>
    <definedName name="aa" localSheetId="5" hidden="1">{"pl_t&amp;d",#N/A,FALSE,"p&amp;l_t&amp;D_01_02 (2)"}</definedName>
    <definedName name="aa" localSheetId="9" hidden="1">{"pl_t&amp;d",#N/A,FALSE,"p&amp;l_t&amp;D_01_02 (2)"}</definedName>
    <definedName name="aa" localSheetId="11" hidden="1">{"pl_t&amp;d",#N/A,FALSE,"p&amp;l_t&amp;D_01_02 (2)"}</definedName>
    <definedName name="aa" localSheetId="13" hidden="1">{"pl_t&amp;d",#N/A,FALSE,"p&amp;l_t&amp;D_01_02 (2)"}</definedName>
    <definedName name="aa" localSheetId="10" hidden="1">{"pl_t&amp;d",#N/A,FALSE,"p&amp;l_t&amp;D_01_02 (2)"}</definedName>
    <definedName name="aa" localSheetId="4" hidden="1">{"pl_t&amp;d",#N/A,FALSE,"p&amp;l_t&amp;D_01_02 (2)"}</definedName>
    <definedName name="aa" localSheetId="3" hidden="1">{"pl_t&amp;d",#N/A,FALSE,"p&amp;l_t&amp;D_01_02 (2)"}</definedName>
    <definedName name="aa" localSheetId="12" hidden="1">{"pl_t&amp;d",#N/A,FALSE,"p&amp;l_t&amp;D_01_02 (2)"}</definedName>
    <definedName name="aa" localSheetId="2" hidden="1">{"pl_t&amp;d",#N/A,FALSE,"p&amp;l_t&amp;D_01_02 (2)"}</definedName>
    <definedName name="aa" localSheetId="8" hidden="1">{"pl_t&amp;d",#N/A,FALSE,"p&amp;l_t&amp;D_01_02 (2)"}</definedName>
    <definedName name="aa" localSheetId="7" hidden="1">{"pl_t&amp;d",#N/A,FALSE,"p&amp;l_t&amp;D_01_02 (2)"}</definedName>
    <definedName name="aa" localSheetId="0" hidden="1">{"pl_t&amp;d",#N/A,FALSE,"p&amp;l_t&amp;D_01_02 (2)"}</definedName>
    <definedName name="aa" localSheetId="6" hidden="1">{"pl_t&amp;d",#N/A,FALSE,"p&amp;l_t&amp;D_01_02 (2)"}</definedName>
    <definedName name="aa" hidden="1">{"pl_t&amp;d",#N/A,FALSE,"p&amp;l_t&amp;D_01_02 (2)"}</definedName>
    <definedName name="aaa" localSheetId="1" hidden="1">{"pl_t&amp;d",#N/A,FALSE,"p&amp;l_t&amp;D_01_02 (2)"}</definedName>
    <definedName name="aaa" localSheetId="5" hidden="1">{"pl_t&amp;d",#N/A,FALSE,"p&amp;l_t&amp;D_01_02 (2)"}</definedName>
    <definedName name="aaa" localSheetId="9" hidden="1">{"pl_t&amp;d",#N/A,FALSE,"p&amp;l_t&amp;D_01_02 (2)"}</definedName>
    <definedName name="aaa" localSheetId="11" hidden="1">{"pl_t&amp;d",#N/A,FALSE,"p&amp;l_t&amp;D_01_02 (2)"}</definedName>
    <definedName name="aaa" localSheetId="13" hidden="1">{"pl_t&amp;d",#N/A,FALSE,"p&amp;l_t&amp;D_01_02 (2)"}</definedName>
    <definedName name="aaa" localSheetId="10" hidden="1">{"pl_t&amp;d",#N/A,FALSE,"p&amp;l_t&amp;D_01_02 (2)"}</definedName>
    <definedName name="aaa" localSheetId="4" hidden="1">{"pl_t&amp;d",#N/A,FALSE,"p&amp;l_t&amp;D_01_02 (2)"}</definedName>
    <definedName name="aaa" localSheetId="3" hidden="1">{"pl_t&amp;d",#N/A,FALSE,"p&amp;l_t&amp;D_01_02 (2)"}</definedName>
    <definedName name="aaa" localSheetId="12" hidden="1">{"pl_t&amp;d",#N/A,FALSE,"p&amp;l_t&amp;D_01_02 (2)"}</definedName>
    <definedName name="aaa" localSheetId="2" hidden="1">{"pl_t&amp;d",#N/A,FALSE,"p&amp;l_t&amp;D_01_02 (2)"}</definedName>
    <definedName name="aaa" localSheetId="8" hidden="1">{"pl_t&amp;d",#N/A,FALSE,"p&amp;l_t&amp;D_01_02 (2)"}</definedName>
    <definedName name="aaa" localSheetId="7" hidden="1">{"pl_t&amp;d",#N/A,FALSE,"p&amp;l_t&amp;D_01_02 (2)"}</definedName>
    <definedName name="aaa" localSheetId="0" hidden="1">{"pl_t&amp;d",#N/A,FALSE,"p&amp;l_t&amp;D_01_02 (2)"}</definedName>
    <definedName name="aaa" localSheetId="6" hidden="1">{"pl_t&amp;d",#N/A,FALSE,"p&amp;l_t&amp;D_01_02 (2)"}</definedName>
    <definedName name="aaa" hidden="1">{"pl_t&amp;d",#N/A,FALSE,"p&amp;l_t&amp;D_01_02 (2)"}</definedName>
    <definedName name="aaaa" localSheetId="1" hidden="1">{"pl_t&amp;d",#N/A,FALSE,"p&amp;l_t&amp;D_01_02 (2)"}</definedName>
    <definedName name="aaaa" localSheetId="5" hidden="1">{"pl_t&amp;d",#N/A,FALSE,"p&amp;l_t&amp;D_01_02 (2)"}</definedName>
    <definedName name="aaaa" localSheetId="9" hidden="1">{"pl_t&amp;d",#N/A,FALSE,"p&amp;l_t&amp;D_01_02 (2)"}</definedName>
    <definedName name="aaaa" localSheetId="11" hidden="1">{"pl_t&amp;d",#N/A,FALSE,"p&amp;l_t&amp;D_01_02 (2)"}</definedName>
    <definedName name="aaaa" localSheetId="13" hidden="1">{"pl_t&amp;d",#N/A,FALSE,"p&amp;l_t&amp;D_01_02 (2)"}</definedName>
    <definedName name="aaaa" localSheetId="10" hidden="1">{"pl_t&amp;d",#N/A,FALSE,"p&amp;l_t&amp;D_01_02 (2)"}</definedName>
    <definedName name="aaaa" localSheetId="4" hidden="1">{"pl_t&amp;d",#N/A,FALSE,"p&amp;l_t&amp;D_01_02 (2)"}</definedName>
    <definedName name="aaaa" localSheetId="3" hidden="1">{"pl_t&amp;d",#N/A,FALSE,"p&amp;l_t&amp;D_01_02 (2)"}</definedName>
    <definedName name="aaaa" localSheetId="12" hidden="1">{"pl_t&amp;d",#N/A,FALSE,"p&amp;l_t&amp;D_01_02 (2)"}</definedName>
    <definedName name="aaaa" localSheetId="2" hidden="1">{"pl_t&amp;d",#N/A,FALSE,"p&amp;l_t&amp;D_01_02 (2)"}</definedName>
    <definedName name="aaaa" localSheetId="8" hidden="1">{"pl_t&amp;d",#N/A,FALSE,"p&amp;l_t&amp;D_01_02 (2)"}</definedName>
    <definedName name="aaaa" localSheetId="7" hidden="1">{"pl_t&amp;d",#N/A,FALSE,"p&amp;l_t&amp;D_01_02 (2)"}</definedName>
    <definedName name="aaaa" localSheetId="0" hidden="1">{"pl_t&amp;d",#N/A,FALSE,"p&amp;l_t&amp;D_01_02 (2)"}</definedName>
    <definedName name="aaaa" localSheetId="6" hidden="1">{"pl_t&amp;d",#N/A,FALSE,"p&amp;l_t&amp;D_01_02 (2)"}</definedName>
    <definedName name="aaaa" hidden="1">{"pl_t&amp;d",#N/A,FALSE,"p&amp;l_t&amp;D_01_02 (2)"}</definedName>
    <definedName name="AAAAA" localSheetId="1" hidden="1">{"pl_t&amp;d",#N/A,FALSE,"p&amp;l_t&amp;D_01_02 (2)"}</definedName>
    <definedName name="AAAAA" localSheetId="5" hidden="1">{"pl_t&amp;d",#N/A,FALSE,"p&amp;l_t&amp;D_01_02 (2)"}</definedName>
    <definedName name="AAAAA" localSheetId="9" hidden="1">{"pl_t&amp;d",#N/A,FALSE,"p&amp;l_t&amp;D_01_02 (2)"}</definedName>
    <definedName name="AAAAA" localSheetId="11" hidden="1">{"pl_t&amp;d",#N/A,FALSE,"p&amp;l_t&amp;D_01_02 (2)"}</definedName>
    <definedName name="AAAAA" localSheetId="13" hidden="1">{"pl_t&amp;d",#N/A,FALSE,"p&amp;l_t&amp;D_01_02 (2)"}</definedName>
    <definedName name="AAAAA" localSheetId="10" hidden="1">{"pl_t&amp;d",#N/A,FALSE,"p&amp;l_t&amp;D_01_02 (2)"}</definedName>
    <definedName name="AAAAA" localSheetId="4" hidden="1">{"pl_t&amp;d",#N/A,FALSE,"p&amp;l_t&amp;D_01_02 (2)"}</definedName>
    <definedName name="AAAAA" localSheetId="3" hidden="1">{"pl_t&amp;d",#N/A,FALSE,"p&amp;l_t&amp;D_01_02 (2)"}</definedName>
    <definedName name="AAAAA" localSheetId="12" hidden="1">{"pl_t&amp;d",#N/A,FALSE,"p&amp;l_t&amp;D_01_02 (2)"}</definedName>
    <definedName name="AAAAA" localSheetId="2" hidden="1">{"pl_t&amp;d",#N/A,FALSE,"p&amp;l_t&amp;D_01_02 (2)"}</definedName>
    <definedName name="AAAAA" localSheetId="8" hidden="1">{"pl_t&amp;d",#N/A,FALSE,"p&amp;l_t&amp;D_01_02 (2)"}</definedName>
    <definedName name="AAAAA" localSheetId="7" hidden="1">{"pl_t&amp;d",#N/A,FALSE,"p&amp;l_t&amp;D_01_02 (2)"}</definedName>
    <definedName name="AAAAA" localSheetId="0" hidden="1">{"pl_t&amp;d",#N/A,FALSE,"p&amp;l_t&amp;D_01_02 (2)"}</definedName>
    <definedName name="AAAAA" localSheetId="6" hidden="1">{"pl_t&amp;d",#N/A,FALSE,"p&amp;l_t&amp;D_01_02 (2)"}</definedName>
    <definedName name="AAAAA" hidden="1">{"pl_t&amp;d",#N/A,FALSE,"p&amp;l_t&amp;D_01_02 (2)"}</definedName>
    <definedName name="aaaaaa" localSheetId="1" hidden="1">{"pl_t&amp;d",#N/A,FALSE,"p&amp;l_t&amp;D_01_02 (2)"}</definedName>
    <definedName name="aaaaaa" localSheetId="5" hidden="1">{"pl_t&amp;d",#N/A,FALSE,"p&amp;l_t&amp;D_01_02 (2)"}</definedName>
    <definedName name="aaaaaa" localSheetId="9" hidden="1">{"pl_t&amp;d",#N/A,FALSE,"p&amp;l_t&amp;D_01_02 (2)"}</definedName>
    <definedName name="aaaaaa" localSheetId="11" hidden="1">{"pl_t&amp;d",#N/A,FALSE,"p&amp;l_t&amp;D_01_02 (2)"}</definedName>
    <definedName name="aaaaaa" localSheetId="13" hidden="1">{"pl_t&amp;d",#N/A,FALSE,"p&amp;l_t&amp;D_01_02 (2)"}</definedName>
    <definedName name="aaaaaa" localSheetId="10" hidden="1">{"pl_t&amp;d",#N/A,FALSE,"p&amp;l_t&amp;D_01_02 (2)"}</definedName>
    <definedName name="aaaaaa" localSheetId="4" hidden="1">{"pl_t&amp;d",#N/A,FALSE,"p&amp;l_t&amp;D_01_02 (2)"}</definedName>
    <definedName name="aaaaaa" localSheetId="3" hidden="1">{"pl_t&amp;d",#N/A,FALSE,"p&amp;l_t&amp;D_01_02 (2)"}</definedName>
    <definedName name="aaaaaa" localSheetId="12" hidden="1">{"pl_t&amp;d",#N/A,FALSE,"p&amp;l_t&amp;D_01_02 (2)"}</definedName>
    <definedName name="aaaaaa" localSheetId="2" hidden="1">{"pl_t&amp;d",#N/A,FALSE,"p&amp;l_t&amp;D_01_02 (2)"}</definedName>
    <definedName name="aaaaaa" localSheetId="8" hidden="1">{"pl_t&amp;d",#N/A,FALSE,"p&amp;l_t&amp;D_01_02 (2)"}</definedName>
    <definedName name="aaaaaa" localSheetId="7" hidden="1">{"pl_t&amp;d",#N/A,FALSE,"p&amp;l_t&amp;D_01_02 (2)"}</definedName>
    <definedName name="aaaaaa" localSheetId="0" hidden="1">{"pl_t&amp;d",#N/A,FALSE,"p&amp;l_t&amp;D_01_02 (2)"}</definedName>
    <definedName name="aaaaaa" localSheetId="6" hidden="1">{"pl_t&amp;d",#N/A,FALSE,"p&amp;l_t&amp;D_01_02 (2)"}</definedName>
    <definedName name="aaaaaa" hidden="1">{"pl_t&amp;d",#N/A,FALSE,"p&amp;l_t&amp;D_01_02 (2)"}</definedName>
    <definedName name="aaaaaaa" localSheetId="1" hidden="1">{"pl_t&amp;d",#N/A,FALSE,"p&amp;l_t&amp;D_01_02 (2)"}</definedName>
    <definedName name="aaaaaaa" localSheetId="5" hidden="1">{"pl_t&amp;d",#N/A,FALSE,"p&amp;l_t&amp;D_01_02 (2)"}</definedName>
    <definedName name="aaaaaaa" localSheetId="9" hidden="1">{"pl_t&amp;d",#N/A,FALSE,"p&amp;l_t&amp;D_01_02 (2)"}</definedName>
    <definedName name="aaaaaaa" localSheetId="11" hidden="1">{"pl_t&amp;d",#N/A,FALSE,"p&amp;l_t&amp;D_01_02 (2)"}</definedName>
    <definedName name="aaaaaaa" localSheetId="13" hidden="1">{"pl_t&amp;d",#N/A,FALSE,"p&amp;l_t&amp;D_01_02 (2)"}</definedName>
    <definedName name="aaaaaaa" localSheetId="10" hidden="1">{"pl_t&amp;d",#N/A,FALSE,"p&amp;l_t&amp;D_01_02 (2)"}</definedName>
    <definedName name="aaaaaaa" localSheetId="4" hidden="1">{"pl_t&amp;d",#N/A,FALSE,"p&amp;l_t&amp;D_01_02 (2)"}</definedName>
    <definedName name="aaaaaaa" localSheetId="3" hidden="1">{"pl_t&amp;d",#N/A,FALSE,"p&amp;l_t&amp;D_01_02 (2)"}</definedName>
    <definedName name="aaaaaaa" localSheetId="12" hidden="1">{"pl_t&amp;d",#N/A,FALSE,"p&amp;l_t&amp;D_01_02 (2)"}</definedName>
    <definedName name="aaaaaaa" localSheetId="2" hidden="1">{"pl_t&amp;d",#N/A,FALSE,"p&amp;l_t&amp;D_01_02 (2)"}</definedName>
    <definedName name="aaaaaaa" localSheetId="8" hidden="1">{"pl_t&amp;d",#N/A,FALSE,"p&amp;l_t&amp;D_01_02 (2)"}</definedName>
    <definedName name="aaaaaaa" localSheetId="7" hidden="1">{"pl_t&amp;d",#N/A,FALSE,"p&amp;l_t&amp;D_01_02 (2)"}</definedName>
    <definedName name="aaaaaaa" localSheetId="0" hidden="1">{"pl_t&amp;d",#N/A,FALSE,"p&amp;l_t&amp;D_01_02 (2)"}</definedName>
    <definedName name="aaaaaaa" localSheetId="6" hidden="1">{"pl_t&amp;d",#N/A,FALSE,"p&amp;l_t&amp;D_01_02 (2)"}</definedName>
    <definedName name="aaaaaaa" hidden="1">{"pl_t&amp;d",#N/A,FALSE,"p&amp;l_t&amp;D_01_02 (2)"}</definedName>
    <definedName name="AAAAAAAAAAAAAAAAAAA" localSheetId="1" hidden="1">{"pl_t&amp;d",#N/A,FALSE,"p&amp;l_t&amp;D_01_02 (2)"}</definedName>
    <definedName name="AAAAAAAAAAAAAAAAAAA" localSheetId="5" hidden="1">{"pl_t&amp;d",#N/A,FALSE,"p&amp;l_t&amp;D_01_02 (2)"}</definedName>
    <definedName name="AAAAAAAAAAAAAAAAAAA" localSheetId="9" hidden="1">{"pl_t&amp;d",#N/A,FALSE,"p&amp;l_t&amp;D_01_02 (2)"}</definedName>
    <definedName name="AAAAAAAAAAAAAAAAAAA" localSheetId="11" hidden="1">{"pl_t&amp;d",#N/A,FALSE,"p&amp;l_t&amp;D_01_02 (2)"}</definedName>
    <definedName name="AAAAAAAAAAAAAAAAAAA" localSheetId="13" hidden="1">{"pl_t&amp;d",#N/A,FALSE,"p&amp;l_t&amp;D_01_02 (2)"}</definedName>
    <definedName name="AAAAAAAAAAAAAAAAAAA" localSheetId="10" hidden="1">{"pl_t&amp;d",#N/A,FALSE,"p&amp;l_t&amp;D_01_02 (2)"}</definedName>
    <definedName name="AAAAAAAAAAAAAAAAAAA" localSheetId="4" hidden="1">{"pl_t&amp;d",#N/A,FALSE,"p&amp;l_t&amp;D_01_02 (2)"}</definedName>
    <definedName name="AAAAAAAAAAAAAAAAAAA" localSheetId="3" hidden="1">{"pl_t&amp;d",#N/A,FALSE,"p&amp;l_t&amp;D_01_02 (2)"}</definedName>
    <definedName name="AAAAAAAAAAAAAAAAAAA" localSheetId="12" hidden="1">{"pl_t&amp;d",#N/A,FALSE,"p&amp;l_t&amp;D_01_02 (2)"}</definedName>
    <definedName name="AAAAAAAAAAAAAAAAAAA" localSheetId="2" hidden="1">{"pl_t&amp;d",#N/A,FALSE,"p&amp;l_t&amp;D_01_02 (2)"}</definedName>
    <definedName name="AAAAAAAAAAAAAAAAAAA" localSheetId="8" hidden="1">{"pl_t&amp;d",#N/A,FALSE,"p&amp;l_t&amp;D_01_02 (2)"}</definedName>
    <definedName name="AAAAAAAAAAAAAAAAAAA" localSheetId="7" hidden="1">{"pl_t&amp;d",#N/A,FALSE,"p&amp;l_t&amp;D_01_02 (2)"}</definedName>
    <definedName name="AAAAAAAAAAAAAAAAAAA" localSheetId="0" hidden="1">{"pl_t&amp;d",#N/A,FALSE,"p&amp;l_t&amp;D_01_02 (2)"}</definedName>
    <definedName name="AAAAAAAAAAAAAAAAAAA" localSheetId="6" hidden="1">{"pl_t&amp;d",#N/A,FALSE,"p&amp;l_t&amp;D_01_02 (2)"}</definedName>
    <definedName name="AAAAAAAAAAAAAAAAAAA" hidden="1">{"pl_t&amp;d",#N/A,FALSE,"p&amp;l_t&amp;D_01_02 (2)"}</definedName>
    <definedName name="AAAAAB" localSheetId="1" hidden="1">{"pl_t&amp;d",#N/A,FALSE,"p&amp;l_t&amp;D_01_02 (2)"}</definedName>
    <definedName name="AAAAAB" localSheetId="5" hidden="1">{"pl_t&amp;d",#N/A,FALSE,"p&amp;l_t&amp;D_01_02 (2)"}</definedName>
    <definedName name="AAAAAB" localSheetId="9" hidden="1">{"pl_t&amp;d",#N/A,FALSE,"p&amp;l_t&amp;D_01_02 (2)"}</definedName>
    <definedName name="AAAAAB" localSheetId="11" hidden="1">{"pl_t&amp;d",#N/A,FALSE,"p&amp;l_t&amp;D_01_02 (2)"}</definedName>
    <definedName name="AAAAAB" localSheetId="13" hidden="1">{"pl_t&amp;d",#N/A,FALSE,"p&amp;l_t&amp;D_01_02 (2)"}</definedName>
    <definedName name="AAAAAB" localSheetId="10" hidden="1">{"pl_t&amp;d",#N/A,FALSE,"p&amp;l_t&amp;D_01_02 (2)"}</definedName>
    <definedName name="AAAAAB" localSheetId="4" hidden="1">{"pl_t&amp;d",#N/A,FALSE,"p&amp;l_t&amp;D_01_02 (2)"}</definedName>
    <definedName name="AAAAAB" localSheetId="3" hidden="1">{"pl_t&amp;d",#N/A,FALSE,"p&amp;l_t&amp;D_01_02 (2)"}</definedName>
    <definedName name="AAAAAB" localSheetId="12" hidden="1">{"pl_t&amp;d",#N/A,FALSE,"p&amp;l_t&amp;D_01_02 (2)"}</definedName>
    <definedName name="AAAAAB" localSheetId="2" hidden="1">{"pl_t&amp;d",#N/A,FALSE,"p&amp;l_t&amp;D_01_02 (2)"}</definedName>
    <definedName name="AAAAAB" localSheetId="8" hidden="1">{"pl_t&amp;d",#N/A,FALSE,"p&amp;l_t&amp;D_01_02 (2)"}</definedName>
    <definedName name="AAAAAB" localSheetId="7" hidden="1">{"pl_t&amp;d",#N/A,FALSE,"p&amp;l_t&amp;D_01_02 (2)"}</definedName>
    <definedName name="AAAAAB" localSheetId="0" hidden="1">{"pl_t&amp;d",#N/A,FALSE,"p&amp;l_t&amp;D_01_02 (2)"}</definedName>
    <definedName name="AAAAAB" localSheetId="6" hidden="1">{"pl_t&amp;d",#N/A,FALSE,"p&amp;l_t&amp;D_01_02 (2)"}</definedName>
    <definedName name="AAAAAB" hidden="1">{"pl_t&amp;d",#N/A,FALSE,"p&amp;l_t&amp;D_01_02 (2)"}</definedName>
    <definedName name="AAABB" localSheetId="1" hidden="1">{"pl_t&amp;d",#N/A,FALSE,"p&amp;l_t&amp;D_01_02 (2)"}</definedName>
    <definedName name="AAABB" localSheetId="5" hidden="1">{"pl_t&amp;d",#N/A,FALSE,"p&amp;l_t&amp;D_01_02 (2)"}</definedName>
    <definedName name="AAABB" localSheetId="9" hidden="1">{"pl_t&amp;d",#N/A,FALSE,"p&amp;l_t&amp;D_01_02 (2)"}</definedName>
    <definedName name="AAABB" localSheetId="11" hidden="1">{"pl_t&amp;d",#N/A,FALSE,"p&amp;l_t&amp;D_01_02 (2)"}</definedName>
    <definedName name="AAABB" localSheetId="13" hidden="1">{"pl_t&amp;d",#N/A,FALSE,"p&amp;l_t&amp;D_01_02 (2)"}</definedName>
    <definedName name="AAABB" localSheetId="10" hidden="1">{"pl_t&amp;d",#N/A,FALSE,"p&amp;l_t&amp;D_01_02 (2)"}</definedName>
    <definedName name="AAABB" localSheetId="4" hidden="1">{"pl_t&amp;d",#N/A,FALSE,"p&amp;l_t&amp;D_01_02 (2)"}</definedName>
    <definedName name="AAABB" localSheetId="3" hidden="1">{"pl_t&amp;d",#N/A,FALSE,"p&amp;l_t&amp;D_01_02 (2)"}</definedName>
    <definedName name="AAABB" localSheetId="12" hidden="1">{"pl_t&amp;d",#N/A,FALSE,"p&amp;l_t&amp;D_01_02 (2)"}</definedName>
    <definedName name="AAABB" localSheetId="2" hidden="1">{"pl_t&amp;d",#N/A,FALSE,"p&amp;l_t&amp;D_01_02 (2)"}</definedName>
    <definedName name="AAABB" localSheetId="8" hidden="1">{"pl_t&amp;d",#N/A,FALSE,"p&amp;l_t&amp;D_01_02 (2)"}</definedName>
    <definedName name="AAABB" localSheetId="7" hidden="1">{"pl_t&amp;d",#N/A,FALSE,"p&amp;l_t&amp;D_01_02 (2)"}</definedName>
    <definedName name="AAABB" localSheetId="0" hidden="1">{"pl_t&amp;d",#N/A,FALSE,"p&amp;l_t&amp;D_01_02 (2)"}</definedName>
    <definedName name="AAABB" localSheetId="6" hidden="1">{"pl_t&amp;d",#N/A,FALSE,"p&amp;l_t&amp;D_01_02 (2)"}</definedName>
    <definedName name="AAABB" hidden="1">{"pl_t&amp;d",#N/A,FALSE,"p&amp;l_t&amp;D_01_02 (2)"}</definedName>
    <definedName name="AAB" localSheetId="1" hidden="1">{"pl_t&amp;d",#N/A,FALSE,"p&amp;l_t&amp;D_01_02 (2)"}</definedName>
    <definedName name="AAB" localSheetId="5" hidden="1">{"pl_t&amp;d",#N/A,FALSE,"p&amp;l_t&amp;D_01_02 (2)"}</definedName>
    <definedName name="AAB" localSheetId="9" hidden="1">{"pl_t&amp;d",#N/A,FALSE,"p&amp;l_t&amp;D_01_02 (2)"}</definedName>
    <definedName name="AAB" localSheetId="11" hidden="1">{"pl_t&amp;d",#N/A,FALSE,"p&amp;l_t&amp;D_01_02 (2)"}</definedName>
    <definedName name="AAB" localSheetId="13" hidden="1">{"pl_t&amp;d",#N/A,FALSE,"p&amp;l_t&amp;D_01_02 (2)"}</definedName>
    <definedName name="AAB" localSheetId="10" hidden="1">{"pl_t&amp;d",#N/A,FALSE,"p&amp;l_t&amp;D_01_02 (2)"}</definedName>
    <definedName name="AAB" localSheetId="4" hidden="1">{"pl_t&amp;d",#N/A,FALSE,"p&amp;l_t&amp;D_01_02 (2)"}</definedName>
    <definedName name="AAB" localSheetId="3" hidden="1">{"pl_t&amp;d",#N/A,FALSE,"p&amp;l_t&amp;D_01_02 (2)"}</definedName>
    <definedName name="AAB" localSheetId="12" hidden="1">{"pl_t&amp;d",#N/A,FALSE,"p&amp;l_t&amp;D_01_02 (2)"}</definedName>
    <definedName name="AAB" localSheetId="2" hidden="1">{"pl_t&amp;d",#N/A,FALSE,"p&amp;l_t&amp;D_01_02 (2)"}</definedName>
    <definedName name="AAB" localSheetId="8" hidden="1">{"pl_t&amp;d",#N/A,FALSE,"p&amp;l_t&amp;D_01_02 (2)"}</definedName>
    <definedName name="AAB" localSheetId="7" hidden="1">{"pl_t&amp;d",#N/A,FALSE,"p&amp;l_t&amp;D_01_02 (2)"}</definedName>
    <definedName name="AAB" localSheetId="0" hidden="1">{"pl_t&amp;d",#N/A,FALSE,"p&amp;l_t&amp;D_01_02 (2)"}</definedName>
    <definedName name="AAB" localSheetId="6" hidden="1">{"pl_t&amp;d",#N/A,FALSE,"p&amp;l_t&amp;D_01_02 (2)"}</definedName>
    <definedName name="AAB" hidden="1">{"pl_t&amp;d",#N/A,FALSE,"p&amp;l_t&amp;D_01_02 (2)"}</definedName>
    <definedName name="AASASASSAA" localSheetId="1" hidden="1">{"pl_t&amp;d",#N/A,FALSE,"p&amp;l_t&amp;D_01_02 (2)"}</definedName>
    <definedName name="AASASASSAA" localSheetId="5" hidden="1">{"pl_t&amp;d",#N/A,FALSE,"p&amp;l_t&amp;D_01_02 (2)"}</definedName>
    <definedName name="AASASASSAA" localSheetId="9" hidden="1">{"pl_t&amp;d",#N/A,FALSE,"p&amp;l_t&amp;D_01_02 (2)"}</definedName>
    <definedName name="AASASASSAA" localSheetId="11" hidden="1">{"pl_t&amp;d",#N/A,FALSE,"p&amp;l_t&amp;D_01_02 (2)"}</definedName>
    <definedName name="AASASASSAA" localSheetId="13" hidden="1">{"pl_t&amp;d",#N/A,FALSE,"p&amp;l_t&amp;D_01_02 (2)"}</definedName>
    <definedName name="AASASASSAA" localSheetId="10" hidden="1">{"pl_t&amp;d",#N/A,FALSE,"p&amp;l_t&amp;D_01_02 (2)"}</definedName>
    <definedName name="AASASASSAA" localSheetId="4" hidden="1">{"pl_t&amp;d",#N/A,FALSE,"p&amp;l_t&amp;D_01_02 (2)"}</definedName>
    <definedName name="AASASASSAA" localSheetId="3" hidden="1">{"pl_t&amp;d",#N/A,FALSE,"p&amp;l_t&amp;D_01_02 (2)"}</definedName>
    <definedName name="AASASASSAA" localSheetId="12" hidden="1">{"pl_t&amp;d",#N/A,FALSE,"p&amp;l_t&amp;D_01_02 (2)"}</definedName>
    <definedName name="AASASASSAA" localSheetId="2" hidden="1">{"pl_t&amp;d",#N/A,FALSE,"p&amp;l_t&amp;D_01_02 (2)"}</definedName>
    <definedName name="AASASASSAA" localSheetId="8" hidden="1">{"pl_t&amp;d",#N/A,FALSE,"p&amp;l_t&amp;D_01_02 (2)"}</definedName>
    <definedName name="AASASASSAA" localSheetId="7" hidden="1">{"pl_t&amp;d",#N/A,FALSE,"p&amp;l_t&amp;D_01_02 (2)"}</definedName>
    <definedName name="AASASASSAA" localSheetId="0" hidden="1">{"pl_t&amp;d",#N/A,FALSE,"p&amp;l_t&amp;D_01_02 (2)"}</definedName>
    <definedName name="AASASASSAA" localSheetId="6" hidden="1">{"pl_t&amp;d",#N/A,FALSE,"p&amp;l_t&amp;D_01_02 (2)"}</definedName>
    <definedName name="AASASASSAA" hidden="1">{"pl_t&amp;d",#N/A,FALSE,"p&amp;l_t&amp;D_01_02 (2)"}</definedName>
    <definedName name="AAZAD" localSheetId="1">#REF!</definedName>
    <definedName name="AAZAD" localSheetId="5">#REF!</definedName>
    <definedName name="AAZAD" localSheetId="9">#REF!</definedName>
    <definedName name="AAZAD" localSheetId="11">#REF!</definedName>
    <definedName name="AAZAD" localSheetId="13">#REF!</definedName>
    <definedName name="AAZAD" localSheetId="10">#REF!</definedName>
    <definedName name="AAZAD" localSheetId="4">#REF!</definedName>
    <definedName name="AAZAD" localSheetId="3">#REF!</definedName>
    <definedName name="AAZAD" localSheetId="12">#REF!</definedName>
    <definedName name="AAZAD" localSheetId="2">#REF!</definedName>
    <definedName name="AAZAD" localSheetId="8">#REF!</definedName>
    <definedName name="AAZAD" localSheetId="7">#REF!</definedName>
    <definedName name="AAZAD" localSheetId="0">#REF!</definedName>
    <definedName name="AAZAD" localSheetId="6">#REF!</definedName>
    <definedName name="AAZAD">#REF!</definedName>
    <definedName name="ab" localSheetId="1" hidden="1">{"pl_t&amp;d",#N/A,FALSE,"p&amp;l_t&amp;D_01_02 (2)"}</definedName>
    <definedName name="ab" localSheetId="5" hidden="1">{"pl_t&amp;d",#N/A,FALSE,"p&amp;l_t&amp;D_01_02 (2)"}</definedName>
    <definedName name="ab" localSheetId="9" hidden="1">{"pl_t&amp;d",#N/A,FALSE,"p&amp;l_t&amp;D_01_02 (2)"}</definedName>
    <definedName name="ab" localSheetId="11" hidden="1">{"pl_t&amp;d",#N/A,FALSE,"p&amp;l_t&amp;D_01_02 (2)"}</definedName>
    <definedName name="ab" localSheetId="13" hidden="1">{"pl_t&amp;d",#N/A,FALSE,"p&amp;l_t&amp;D_01_02 (2)"}</definedName>
    <definedName name="ab" localSheetId="10" hidden="1">{"pl_t&amp;d",#N/A,FALSE,"p&amp;l_t&amp;D_01_02 (2)"}</definedName>
    <definedName name="ab" localSheetId="4" hidden="1">{"pl_t&amp;d",#N/A,FALSE,"p&amp;l_t&amp;D_01_02 (2)"}</definedName>
    <definedName name="ab" localSheetId="3" hidden="1">{"pl_t&amp;d",#N/A,FALSE,"p&amp;l_t&amp;D_01_02 (2)"}</definedName>
    <definedName name="ab" localSheetId="12" hidden="1">{"pl_t&amp;d",#N/A,FALSE,"p&amp;l_t&amp;D_01_02 (2)"}</definedName>
    <definedName name="ab" localSheetId="2" hidden="1">{"pl_t&amp;d",#N/A,FALSE,"p&amp;l_t&amp;D_01_02 (2)"}</definedName>
    <definedName name="ab" localSheetId="8" hidden="1">{"pl_t&amp;d",#N/A,FALSE,"p&amp;l_t&amp;D_01_02 (2)"}</definedName>
    <definedName name="ab" localSheetId="7" hidden="1">{"pl_t&amp;d",#N/A,FALSE,"p&amp;l_t&amp;D_01_02 (2)"}</definedName>
    <definedName name="ab" localSheetId="0" hidden="1">{"pl_t&amp;d",#N/A,FALSE,"p&amp;l_t&amp;D_01_02 (2)"}</definedName>
    <definedName name="ab" localSheetId="6" hidden="1">{"pl_t&amp;d",#N/A,FALSE,"p&amp;l_t&amp;D_01_02 (2)"}</definedName>
    <definedName name="ab" hidden="1">{"pl_t&amp;d",#N/A,FALSE,"p&amp;l_t&amp;D_01_02 (2)"}</definedName>
    <definedName name="ABAB" localSheetId="1" hidden="1">{"pl_t&amp;d",#N/A,FALSE,"p&amp;l_t&amp;D_01_02 (2)"}</definedName>
    <definedName name="ABAB" localSheetId="5" hidden="1">{"pl_t&amp;d",#N/A,FALSE,"p&amp;l_t&amp;D_01_02 (2)"}</definedName>
    <definedName name="ABAB" localSheetId="9" hidden="1">{"pl_t&amp;d",#N/A,FALSE,"p&amp;l_t&amp;D_01_02 (2)"}</definedName>
    <definedName name="ABAB" localSheetId="11" hidden="1">{"pl_t&amp;d",#N/A,FALSE,"p&amp;l_t&amp;D_01_02 (2)"}</definedName>
    <definedName name="ABAB" localSheetId="13" hidden="1">{"pl_t&amp;d",#N/A,FALSE,"p&amp;l_t&amp;D_01_02 (2)"}</definedName>
    <definedName name="ABAB" localSheetId="10" hidden="1">{"pl_t&amp;d",#N/A,FALSE,"p&amp;l_t&amp;D_01_02 (2)"}</definedName>
    <definedName name="ABAB" localSheetId="4" hidden="1">{"pl_t&amp;d",#N/A,FALSE,"p&amp;l_t&amp;D_01_02 (2)"}</definedName>
    <definedName name="ABAB" localSheetId="3" hidden="1">{"pl_t&amp;d",#N/A,FALSE,"p&amp;l_t&amp;D_01_02 (2)"}</definedName>
    <definedName name="ABAB" localSheetId="12" hidden="1">{"pl_t&amp;d",#N/A,FALSE,"p&amp;l_t&amp;D_01_02 (2)"}</definedName>
    <definedName name="ABAB" localSheetId="2" hidden="1">{"pl_t&amp;d",#N/A,FALSE,"p&amp;l_t&amp;D_01_02 (2)"}</definedName>
    <definedName name="ABAB" localSheetId="8" hidden="1">{"pl_t&amp;d",#N/A,FALSE,"p&amp;l_t&amp;D_01_02 (2)"}</definedName>
    <definedName name="ABAB" localSheetId="7" hidden="1">{"pl_t&amp;d",#N/A,FALSE,"p&amp;l_t&amp;D_01_02 (2)"}</definedName>
    <definedName name="ABAB" localSheetId="0" hidden="1">{"pl_t&amp;d",#N/A,FALSE,"p&amp;l_t&amp;D_01_02 (2)"}</definedName>
    <definedName name="ABAB" localSheetId="6" hidden="1">{"pl_t&amp;d",#N/A,FALSE,"p&amp;l_t&amp;D_01_02 (2)"}</definedName>
    <definedName name="ABAB" hidden="1">{"pl_t&amp;d",#N/A,FALSE,"p&amp;l_t&amp;D_01_02 (2)"}</definedName>
    <definedName name="ABABAB" localSheetId="1" hidden="1">{"pl_t&amp;d",#N/A,FALSE,"p&amp;l_t&amp;D_01_02 (2)"}</definedName>
    <definedName name="ABABAB" localSheetId="5" hidden="1">{"pl_t&amp;d",#N/A,FALSE,"p&amp;l_t&amp;D_01_02 (2)"}</definedName>
    <definedName name="ABABAB" localSheetId="9" hidden="1">{"pl_t&amp;d",#N/A,FALSE,"p&amp;l_t&amp;D_01_02 (2)"}</definedName>
    <definedName name="ABABAB" localSheetId="11" hidden="1">{"pl_t&amp;d",#N/A,FALSE,"p&amp;l_t&amp;D_01_02 (2)"}</definedName>
    <definedName name="ABABAB" localSheetId="13" hidden="1">{"pl_t&amp;d",#N/A,FALSE,"p&amp;l_t&amp;D_01_02 (2)"}</definedName>
    <definedName name="ABABAB" localSheetId="10" hidden="1">{"pl_t&amp;d",#N/A,FALSE,"p&amp;l_t&amp;D_01_02 (2)"}</definedName>
    <definedName name="ABABAB" localSheetId="4" hidden="1">{"pl_t&amp;d",#N/A,FALSE,"p&amp;l_t&amp;D_01_02 (2)"}</definedName>
    <definedName name="ABABAB" localSheetId="3" hidden="1">{"pl_t&amp;d",#N/A,FALSE,"p&amp;l_t&amp;D_01_02 (2)"}</definedName>
    <definedName name="ABABAB" localSheetId="12" hidden="1">{"pl_t&amp;d",#N/A,FALSE,"p&amp;l_t&amp;D_01_02 (2)"}</definedName>
    <definedName name="ABABAB" localSheetId="2" hidden="1">{"pl_t&amp;d",#N/A,FALSE,"p&amp;l_t&amp;D_01_02 (2)"}</definedName>
    <definedName name="ABABAB" localSheetId="8" hidden="1">{"pl_t&amp;d",#N/A,FALSE,"p&amp;l_t&amp;D_01_02 (2)"}</definedName>
    <definedName name="ABABAB" localSheetId="7" hidden="1">{"pl_t&amp;d",#N/A,FALSE,"p&amp;l_t&amp;D_01_02 (2)"}</definedName>
    <definedName name="ABABAB" localSheetId="0" hidden="1">{"pl_t&amp;d",#N/A,FALSE,"p&amp;l_t&amp;D_01_02 (2)"}</definedName>
    <definedName name="ABABAB" localSheetId="6" hidden="1">{"pl_t&amp;d",#N/A,FALSE,"p&amp;l_t&amp;D_01_02 (2)"}</definedName>
    <definedName name="ABABAB" hidden="1">{"pl_t&amp;d",#N/A,FALSE,"p&amp;l_t&amp;D_01_02 (2)"}</definedName>
    <definedName name="ABAC" localSheetId="1" hidden="1">{"pl_t&amp;d",#N/A,FALSE,"p&amp;l_t&amp;D_01_02 (2)"}</definedName>
    <definedName name="ABAC" localSheetId="5" hidden="1">{"pl_t&amp;d",#N/A,FALSE,"p&amp;l_t&amp;D_01_02 (2)"}</definedName>
    <definedName name="ABAC" localSheetId="9" hidden="1">{"pl_t&amp;d",#N/A,FALSE,"p&amp;l_t&amp;D_01_02 (2)"}</definedName>
    <definedName name="ABAC" localSheetId="11" hidden="1">{"pl_t&amp;d",#N/A,FALSE,"p&amp;l_t&amp;D_01_02 (2)"}</definedName>
    <definedName name="ABAC" localSheetId="13" hidden="1">{"pl_t&amp;d",#N/A,FALSE,"p&amp;l_t&amp;D_01_02 (2)"}</definedName>
    <definedName name="ABAC" localSheetId="10" hidden="1">{"pl_t&amp;d",#N/A,FALSE,"p&amp;l_t&amp;D_01_02 (2)"}</definedName>
    <definedName name="ABAC" localSheetId="4" hidden="1">{"pl_t&amp;d",#N/A,FALSE,"p&amp;l_t&amp;D_01_02 (2)"}</definedName>
    <definedName name="ABAC" localSheetId="3" hidden="1">{"pl_t&amp;d",#N/A,FALSE,"p&amp;l_t&amp;D_01_02 (2)"}</definedName>
    <definedName name="ABAC" localSheetId="12" hidden="1">{"pl_t&amp;d",#N/A,FALSE,"p&amp;l_t&amp;D_01_02 (2)"}</definedName>
    <definedName name="ABAC" localSheetId="2" hidden="1">{"pl_t&amp;d",#N/A,FALSE,"p&amp;l_t&amp;D_01_02 (2)"}</definedName>
    <definedName name="ABAC" localSheetId="8" hidden="1">{"pl_t&amp;d",#N/A,FALSE,"p&amp;l_t&amp;D_01_02 (2)"}</definedName>
    <definedName name="ABAC" localSheetId="7" hidden="1">{"pl_t&amp;d",#N/A,FALSE,"p&amp;l_t&amp;D_01_02 (2)"}</definedName>
    <definedName name="ABAC" localSheetId="0" hidden="1">{"pl_t&amp;d",#N/A,FALSE,"p&amp;l_t&amp;D_01_02 (2)"}</definedName>
    <definedName name="ABAC" localSheetId="6" hidden="1">{"pl_t&amp;d",#N/A,FALSE,"p&amp;l_t&amp;D_01_02 (2)"}</definedName>
    <definedName name="ABAC" hidden="1">{"pl_t&amp;d",#N/A,FALSE,"p&amp;l_t&amp;D_01_02 (2)"}</definedName>
    <definedName name="abb" localSheetId="1" hidden="1">{"pl_t&amp;d",#N/A,FALSE,"p&amp;l_t&amp;D_01_02 (2)"}</definedName>
    <definedName name="abb" localSheetId="5" hidden="1">{"pl_t&amp;d",#N/A,FALSE,"p&amp;l_t&amp;D_01_02 (2)"}</definedName>
    <definedName name="abb" localSheetId="9" hidden="1">{"pl_t&amp;d",#N/A,FALSE,"p&amp;l_t&amp;D_01_02 (2)"}</definedName>
    <definedName name="abb" localSheetId="11" hidden="1">{"pl_t&amp;d",#N/A,FALSE,"p&amp;l_t&amp;D_01_02 (2)"}</definedName>
    <definedName name="abb" localSheetId="13" hidden="1">{"pl_t&amp;d",#N/A,FALSE,"p&amp;l_t&amp;D_01_02 (2)"}</definedName>
    <definedName name="abb" localSheetId="10" hidden="1">{"pl_t&amp;d",#N/A,FALSE,"p&amp;l_t&amp;D_01_02 (2)"}</definedName>
    <definedName name="abb" localSheetId="4" hidden="1">{"pl_t&amp;d",#N/A,FALSE,"p&amp;l_t&amp;D_01_02 (2)"}</definedName>
    <definedName name="abb" localSheetId="3" hidden="1">{"pl_t&amp;d",#N/A,FALSE,"p&amp;l_t&amp;D_01_02 (2)"}</definedName>
    <definedName name="abb" localSheetId="12" hidden="1">{"pl_t&amp;d",#N/A,FALSE,"p&amp;l_t&amp;D_01_02 (2)"}</definedName>
    <definedName name="abb" localSheetId="2" hidden="1">{"pl_t&amp;d",#N/A,FALSE,"p&amp;l_t&amp;D_01_02 (2)"}</definedName>
    <definedName name="abb" localSheetId="8" hidden="1">{"pl_t&amp;d",#N/A,FALSE,"p&amp;l_t&amp;D_01_02 (2)"}</definedName>
    <definedName name="abb" localSheetId="7" hidden="1">{"pl_t&amp;d",#N/A,FALSE,"p&amp;l_t&amp;D_01_02 (2)"}</definedName>
    <definedName name="abb" localSheetId="0" hidden="1">{"pl_t&amp;d",#N/A,FALSE,"p&amp;l_t&amp;D_01_02 (2)"}</definedName>
    <definedName name="abb" localSheetId="6" hidden="1">{"pl_t&amp;d",#N/A,FALSE,"p&amp;l_t&amp;D_01_02 (2)"}</definedName>
    <definedName name="abb" hidden="1">{"pl_t&amp;d",#N/A,FALSE,"p&amp;l_t&amp;D_01_02 (2)"}</definedName>
    <definedName name="abc" localSheetId="1">#REF!</definedName>
    <definedName name="abc" localSheetId="5">#REF!</definedName>
    <definedName name="abc" localSheetId="9">#REF!</definedName>
    <definedName name="abc" localSheetId="11">#REF!</definedName>
    <definedName name="abc" localSheetId="13">#REF!</definedName>
    <definedName name="abc" localSheetId="10">#REF!</definedName>
    <definedName name="abc" localSheetId="4">#REF!</definedName>
    <definedName name="abc" localSheetId="3">#REF!</definedName>
    <definedName name="abc" localSheetId="12">#REF!</definedName>
    <definedName name="abc" localSheetId="2">#REF!</definedName>
    <definedName name="abc" localSheetId="8">#REF!</definedName>
    <definedName name="abc" localSheetId="7">#REF!</definedName>
    <definedName name="abc" localSheetId="0">#REF!</definedName>
    <definedName name="abc" localSheetId="6">#REF!</definedName>
    <definedName name="abc">#REF!</definedName>
    <definedName name="ABCD" localSheetId="1" hidden="1">{"pl_t&amp;d",#N/A,FALSE,"p&amp;l_t&amp;D_01_02 (2)"}</definedName>
    <definedName name="ABCD" localSheetId="5" hidden="1">{"pl_t&amp;d",#N/A,FALSE,"p&amp;l_t&amp;D_01_02 (2)"}</definedName>
    <definedName name="ABCD" localSheetId="9" hidden="1">{"pl_t&amp;d",#N/A,FALSE,"p&amp;l_t&amp;D_01_02 (2)"}</definedName>
    <definedName name="ABCD" localSheetId="11" hidden="1">{"pl_t&amp;d",#N/A,FALSE,"p&amp;l_t&amp;D_01_02 (2)"}</definedName>
    <definedName name="ABCD" localSheetId="13" hidden="1">{"pl_t&amp;d",#N/A,FALSE,"p&amp;l_t&amp;D_01_02 (2)"}</definedName>
    <definedName name="ABCD" localSheetId="10" hidden="1">{"pl_t&amp;d",#N/A,FALSE,"p&amp;l_t&amp;D_01_02 (2)"}</definedName>
    <definedName name="ABCD" localSheetId="4" hidden="1">{"pl_t&amp;d",#N/A,FALSE,"p&amp;l_t&amp;D_01_02 (2)"}</definedName>
    <definedName name="ABCD" localSheetId="3" hidden="1">{"pl_t&amp;d",#N/A,FALSE,"p&amp;l_t&amp;D_01_02 (2)"}</definedName>
    <definedName name="ABCD" localSheetId="12" hidden="1">{"pl_t&amp;d",#N/A,FALSE,"p&amp;l_t&amp;D_01_02 (2)"}</definedName>
    <definedName name="ABCD" localSheetId="2" hidden="1">{"pl_t&amp;d",#N/A,FALSE,"p&amp;l_t&amp;D_01_02 (2)"}</definedName>
    <definedName name="ABCD" localSheetId="8" hidden="1">{"pl_t&amp;d",#N/A,FALSE,"p&amp;l_t&amp;D_01_02 (2)"}</definedName>
    <definedName name="ABCD" localSheetId="7" hidden="1">{"pl_t&amp;d",#N/A,FALSE,"p&amp;l_t&amp;D_01_02 (2)"}</definedName>
    <definedName name="ABCD" localSheetId="0" hidden="1">{"pl_t&amp;d",#N/A,FALSE,"p&amp;l_t&amp;D_01_02 (2)"}</definedName>
    <definedName name="ABCD" localSheetId="6" hidden="1">{"pl_t&amp;d",#N/A,FALSE,"p&amp;l_t&amp;D_01_02 (2)"}</definedName>
    <definedName name="ABCD" hidden="1">{"pl_t&amp;d",#N/A,FALSE,"p&amp;l_t&amp;D_01_02 (2)"}</definedName>
    <definedName name="ABCDEFG" localSheetId="1" hidden="1">{"pl_t&amp;d",#N/A,FALSE,"p&amp;l_t&amp;D_01_02 (2)"}</definedName>
    <definedName name="ABCDEFG" localSheetId="5" hidden="1">{"pl_t&amp;d",#N/A,FALSE,"p&amp;l_t&amp;D_01_02 (2)"}</definedName>
    <definedName name="ABCDEFG" localSheetId="9" hidden="1">{"pl_t&amp;d",#N/A,FALSE,"p&amp;l_t&amp;D_01_02 (2)"}</definedName>
    <definedName name="ABCDEFG" localSheetId="11" hidden="1">{"pl_t&amp;d",#N/A,FALSE,"p&amp;l_t&amp;D_01_02 (2)"}</definedName>
    <definedName name="ABCDEFG" localSheetId="13" hidden="1">{"pl_t&amp;d",#N/A,FALSE,"p&amp;l_t&amp;D_01_02 (2)"}</definedName>
    <definedName name="ABCDEFG" localSheetId="10" hidden="1">{"pl_t&amp;d",#N/A,FALSE,"p&amp;l_t&amp;D_01_02 (2)"}</definedName>
    <definedName name="ABCDEFG" localSheetId="4" hidden="1">{"pl_t&amp;d",#N/A,FALSE,"p&amp;l_t&amp;D_01_02 (2)"}</definedName>
    <definedName name="ABCDEFG" localSheetId="3" hidden="1">{"pl_t&amp;d",#N/A,FALSE,"p&amp;l_t&amp;D_01_02 (2)"}</definedName>
    <definedName name="ABCDEFG" localSheetId="12" hidden="1">{"pl_t&amp;d",#N/A,FALSE,"p&amp;l_t&amp;D_01_02 (2)"}</definedName>
    <definedName name="ABCDEFG" localSheetId="2" hidden="1">{"pl_t&amp;d",#N/A,FALSE,"p&amp;l_t&amp;D_01_02 (2)"}</definedName>
    <definedName name="ABCDEFG" localSheetId="8" hidden="1">{"pl_t&amp;d",#N/A,FALSE,"p&amp;l_t&amp;D_01_02 (2)"}</definedName>
    <definedName name="ABCDEFG" localSheetId="7" hidden="1">{"pl_t&amp;d",#N/A,FALSE,"p&amp;l_t&amp;D_01_02 (2)"}</definedName>
    <definedName name="ABCDEFG" localSheetId="0" hidden="1">{"pl_t&amp;d",#N/A,FALSE,"p&amp;l_t&amp;D_01_02 (2)"}</definedName>
    <definedName name="ABCDEFG" localSheetId="6" hidden="1">{"pl_t&amp;d",#N/A,FALSE,"p&amp;l_t&amp;D_01_02 (2)"}</definedName>
    <definedName name="ABCDEFG" hidden="1">{"pl_t&amp;d",#N/A,FALSE,"p&amp;l_t&amp;D_01_02 (2)"}</definedName>
    <definedName name="abcg" localSheetId="1">#REF!</definedName>
    <definedName name="abcg" localSheetId="5">#REF!</definedName>
    <definedName name="abcg" localSheetId="9">#REF!</definedName>
    <definedName name="abcg" localSheetId="11">#REF!</definedName>
    <definedName name="abcg" localSheetId="13">#REF!</definedName>
    <definedName name="abcg" localSheetId="10">#REF!</definedName>
    <definedName name="abcg" localSheetId="4">#REF!</definedName>
    <definedName name="abcg" localSheetId="3">#REF!</definedName>
    <definedName name="abcg" localSheetId="12">#REF!</definedName>
    <definedName name="abcg" localSheetId="2">#REF!</definedName>
    <definedName name="abcg" localSheetId="8">#REF!</definedName>
    <definedName name="abcg" localSheetId="7">#REF!</definedName>
    <definedName name="abcg" localSheetId="0">#REF!</definedName>
    <definedName name="abcg" localSheetId="6">#REF!</definedName>
    <definedName name="abcg">#REF!</definedName>
    <definedName name="abd" localSheetId="1">#REF!</definedName>
    <definedName name="abd" localSheetId="5">#REF!</definedName>
    <definedName name="abd" localSheetId="9">#REF!</definedName>
    <definedName name="abd" localSheetId="11">#REF!</definedName>
    <definedName name="abd" localSheetId="13">#REF!</definedName>
    <definedName name="abd" localSheetId="10">#REF!</definedName>
    <definedName name="abd" localSheetId="4">#REF!</definedName>
    <definedName name="abd" localSheetId="3">#REF!</definedName>
    <definedName name="abd" localSheetId="12">#REF!</definedName>
    <definedName name="abd" localSheetId="2">#REF!</definedName>
    <definedName name="abd" localSheetId="8">#REF!</definedName>
    <definedName name="abd" localSheetId="7">#REF!</definedName>
    <definedName name="abd" localSheetId="0">#REF!</definedName>
    <definedName name="abd" localSheetId="6">#REF!</definedName>
    <definedName name="abd">#REF!</definedName>
    <definedName name="abs" localSheetId="1" hidden="1">{"pl_td_01_02",#N/A,FALSE,"p&amp;l_t&amp;D_01_02 (2)"}</definedName>
    <definedName name="abs" localSheetId="5" hidden="1">{"pl_td_01_02",#N/A,FALSE,"p&amp;l_t&amp;D_01_02 (2)"}</definedName>
    <definedName name="abs" localSheetId="9" hidden="1">{"pl_td_01_02",#N/A,FALSE,"p&amp;l_t&amp;D_01_02 (2)"}</definedName>
    <definedName name="abs" localSheetId="11" hidden="1">{"pl_td_01_02",#N/A,FALSE,"p&amp;l_t&amp;D_01_02 (2)"}</definedName>
    <definedName name="abs" localSheetId="13" hidden="1">{"pl_td_01_02",#N/A,FALSE,"p&amp;l_t&amp;D_01_02 (2)"}</definedName>
    <definedName name="abs" localSheetId="10" hidden="1">{"pl_td_01_02",#N/A,FALSE,"p&amp;l_t&amp;D_01_02 (2)"}</definedName>
    <definedName name="abs" localSheetId="4" hidden="1">{"pl_td_01_02",#N/A,FALSE,"p&amp;l_t&amp;D_01_02 (2)"}</definedName>
    <definedName name="abs" localSheetId="3" hidden="1">{"pl_td_01_02",#N/A,FALSE,"p&amp;l_t&amp;D_01_02 (2)"}</definedName>
    <definedName name="abs" localSheetId="12" hidden="1">{"pl_td_01_02",#N/A,FALSE,"p&amp;l_t&amp;D_01_02 (2)"}</definedName>
    <definedName name="abs" localSheetId="2" hidden="1">{"pl_td_01_02",#N/A,FALSE,"p&amp;l_t&amp;D_01_02 (2)"}</definedName>
    <definedName name="abs" localSheetId="8" hidden="1">{"pl_td_01_02",#N/A,FALSE,"p&amp;l_t&amp;D_01_02 (2)"}</definedName>
    <definedName name="abs" localSheetId="7" hidden="1">{"pl_td_01_02",#N/A,FALSE,"p&amp;l_t&amp;D_01_02 (2)"}</definedName>
    <definedName name="abs" localSheetId="0" hidden="1">{"pl_td_01_02",#N/A,FALSE,"p&amp;l_t&amp;D_01_02 (2)"}</definedName>
    <definedName name="abs" localSheetId="6" hidden="1">{"pl_td_01_02",#N/A,FALSE,"p&amp;l_t&amp;D_01_02 (2)"}</definedName>
    <definedName name="abs" hidden="1">{"pl_td_01_02",#N/A,FALSE,"p&amp;l_t&amp;D_01_02 (2)"}</definedName>
    <definedName name="Abstract" localSheetId="1" hidden="1">{"pl_t&amp;d",#N/A,FALSE,"p&amp;l_t&amp;D_01_02 (2)"}</definedName>
    <definedName name="Abstract" localSheetId="5" hidden="1">{"pl_t&amp;d",#N/A,FALSE,"p&amp;l_t&amp;D_01_02 (2)"}</definedName>
    <definedName name="Abstract" localSheetId="9" hidden="1">{"pl_t&amp;d",#N/A,FALSE,"p&amp;l_t&amp;D_01_02 (2)"}</definedName>
    <definedName name="Abstract" localSheetId="11" hidden="1">{"pl_t&amp;d",#N/A,FALSE,"p&amp;l_t&amp;D_01_02 (2)"}</definedName>
    <definedName name="Abstract" localSheetId="13" hidden="1">{"pl_t&amp;d",#N/A,FALSE,"p&amp;l_t&amp;D_01_02 (2)"}</definedName>
    <definedName name="Abstract" localSheetId="10" hidden="1">{"pl_t&amp;d",#N/A,FALSE,"p&amp;l_t&amp;D_01_02 (2)"}</definedName>
    <definedName name="Abstract" localSheetId="4" hidden="1">{"pl_t&amp;d",#N/A,FALSE,"p&amp;l_t&amp;D_01_02 (2)"}</definedName>
    <definedName name="Abstract" localSheetId="3" hidden="1">{"pl_t&amp;d",#N/A,FALSE,"p&amp;l_t&amp;D_01_02 (2)"}</definedName>
    <definedName name="Abstract" localSheetId="12" hidden="1">{"pl_t&amp;d",#N/A,FALSE,"p&amp;l_t&amp;D_01_02 (2)"}</definedName>
    <definedName name="Abstract" localSheetId="2" hidden="1">{"pl_t&amp;d",#N/A,FALSE,"p&amp;l_t&amp;D_01_02 (2)"}</definedName>
    <definedName name="Abstract" localSheetId="8" hidden="1">{"pl_t&amp;d",#N/A,FALSE,"p&amp;l_t&amp;D_01_02 (2)"}</definedName>
    <definedName name="Abstract" localSheetId="7" hidden="1">{"pl_t&amp;d",#N/A,FALSE,"p&amp;l_t&amp;D_01_02 (2)"}</definedName>
    <definedName name="Abstract" localSheetId="0" hidden="1">{"pl_t&amp;d",#N/A,FALSE,"p&amp;l_t&amp;D_01_02 (2)"}</definedName>
    <definedName name="Abstract" localSheetId="6" hidden="1">{"pl_t&amp;d",#N/A,FALSE,"p&amp;l_t&amp;D_01_02 (2)"}</definedName>
    <definedName name="Abstract" hidden="1">{"pl_t&amp;d",#N/A,FALSE,"p&amp;l_t&amp;D_01_02 (2)"}</definedName>
    <definedName name="abstract1" localSheetId="1" hidden="1">{"pl_t&amp;d",#N/A,FALSE,"p&amp;l_t&amp;D_01_02 (2)"}</definedName>
    <definedName name="abstract1" localSheetId="5" hidden="1">{"pl_t&amp;d",#N/A,FALSE,"p&amp;l_t&amp;D_01_02 (2)"}</definedName>
    <definedName name="abstract1" localSheetId="9" hidden="1">{"pl_t&amp;d",#N/A,FALSE,"p&amp;l_t&amp;D_01_02 (2)"}</definedName>
    <definedName name="abstract1" localSheetId="11" hidden="1">{"pl_t&amp;d",#N/A,FALSE,"p&amp;l_t&amp;D_01_02 (2)"}</definedName>
    <definedName name="abstract1" localSheetId="13" hidden="1">{"pl_t&amp;d",#N/A,FALSE,"p&amp;l_t&amp;D_01_02 (2)"}</definedName>
    <definedName name="abstract1" localSheetId="10" hidden="1">{"pl_t&amp;d",#N/A,FALSE,"p&amp;l_t&amp;D_01_02 (2)"}</definedName>
    <definedName name="abstract1" localSheetId="4" hidden="1">{"pl_t&amp;d",#N/A,FALSE,"p&amp;l_t&amp;D_01_02 (2)"}</definedName>
    <definedName name="abstract1" localSheetId="3" hidden="1">{"pl_t&amp;d",#N/A,FALSE,"p&amp;l_t&amp;D_01_02 (2)"}</definedName>
    <definedName name="abstract1" localSheetId="12" hidden="1">{"pl_t&amp;d",#N/A,FALSE,"p&amp;l_t&amp;D_01_02 (2)"}</definedName>
    <definedName name="abstract1" localSheetId="2" hidden="1">{"pl_t&amp;d",#N/A,FALSE,"p&amp;l_t&amp;D_01_02 (2)"}</definedName>
    <definedName name="abstract1" localSheetId="8" hidden="1">{"pl_t&amp;d",#N/A,FALSE,"p&amp;l_t&amp;D_01_02 (2)"}</definedName>
    <definedName name="abstract1" localSheetId="7" hidden="1">{"pl_t&amp;d",#N/A,FALSE,"p&amp;l_t&amp;D_01_02 (2)"}</definedName>
    <definedName name="abstract1" localSheetId="0" hidden="1">{"pl_t&amp;d",#N/A,FALSE,"p&amp;l_t&amp;D_01_02 (2)"}</definedName>
    <definedName name="abstract1" localSheetId="6" hidden="1">{"pl_t&amp;d",#N/A,FALSE,"p&amp;l_t&amp;D_01_02 (2)"}</definedName>
    <definedName name="abstract1" hidden="1">{"pl_t&amp;d",#N/A,FALSE,"p&amp;l_t&amp;D_01_02 (2)"}</definedName>
    <definedName name="abstract2" localSheetId="1" hidden="1">{"pl_t&amp;d",#N/A,FALSE,"p&amp;l_t&amp;D_01_02 (2)"}</definedName>
    <definedName name="abstract2" localSheetId="5" hidden="1">{"pl_t&amp;d",#N/A,FALSE,"p&amp;l_t&amp;D_01_02 (2)"}</definedName>
    <definedName name="abstract2" localSheetId="9" hidden="1">{"pl_t&amp;d",#N/A,FALSE,"p&amp;l_t&amp;D_01_02 (2)"}</definedName>
    <definedName name="abstract2" localSheetId="11" hidden="1">{"pl_t&amp;d",#N/A,FALSE,"p&amp;l_t&amp;D_01_02 (2)"}</definedName>
    <definedName name="abstract2" localSheetId="13" hidden="1">{"pl_t&amp;d",#N/A,FALSE,"p&amp;l_t&amp;D_01_02 (2)"}</definedName>
    <definedName name="abstract2" localSheetId="10" hidden="1">{"pl_t&amp;d",#N/A,FALSE,"p&amp;l_t&amp;D_01_02 (2)"}</definedName>
    <definedName name="abstract2" localSheetId="4" hidden="1">{"pl_t&amp;d",#N/A,FALSE,"p&amp;l_t&amp;D_01_02 (2)"}</definedName>
    <definedName name="abstract2" localSheetId="3" hidden="1">{"pl_t&amp;d",#N/A,FALSE,"p&amp;l_t&amp;D_01_02 (2)"}</definedName>
    <definedName name="abstract2" localSheetId="12" hidden="1">{"pl_t&amp;d",#N/A,FALSE,"p&amp;l_t&amp;D_01_02 (2)"}</definedName>
    <definedName name="abstract2" localSheetId="2" hidden="1">{"pl_t&amp;d",#N/A,FALSE,"p&amp;l_t&amp;D_01_02 (2)"}</definedName>
    <definedName name="abstract2" localSheetId="8" hidden="1">{"pl_t&amp;d",#N/A,FALSE,"p&amp;l_t&amp;D_01_02 (2)"}</definedName>
    <definedName name="abstract2" localSheetId="7" hidden="1">{"pl_t&amp;d",#N/A,FALSE,"p&amp;l_t&amp;D_01_02 (2)"}</definedName>
    <definedName name="abstract2" localSheetId="0" hidden="1">{"pl_t&amp;d",#N/A,FALSE,"p&amp;l_t&amp;D_01_02 (2)"}</definedName>
    <definedName name="abstract2" localSheetId="6" hidden="1">{"pl_t&amp;d",#N/A,FALSE,"p&amp;l_t&amp;D_01_02 (2)"}</definedName>
    <definedName name="abstract2" hidden="1">{"pl_t&amp;d",#N/A,FALSE,"p&amp;l_t&amp;D_01_02 (2)"}</definedName>
    <definedName name="abstractsales" localSheetId="1">#REF!</definedName>
    <definedName name="abstractsales" localSheetId="5">#REF!</definedName>
    <definedName name="abstractsales" localSheetId="9">#REF!</definedName>
    <definedName name="abstractsales" localSheetId="11">#REF!</definedName>
    <definedName name="abstractsales" localSheetId="13">#REF!</definedName>
    <definedName name="abstractsales" localSheetId="10">#REF!</definedName>
    <definedName name="abstractsales" localSheetId="4">#REF!</definedName>
    <definedName name="abstractsales" localSheetId="3">#REF!</definedName>
    <definedName name="abstractsales" localSheetId="12">#REF!</definedName>
    <definedName name="abstractsales" localSheetId="2">#REF!</definedName>
    <definedName name="abstractsales" localSheetId="8">#REF!</definedName>
    <definedName name="abstractsales" localSheetId="7">#REF!</definedName>
    <definedName name="abstractsales" localSheetId="0">#REF!</definedName>
    <definedName name="abstractsales" localSheetId="6">#REF!</definedName>
    <definedName name="abstractsales">#REF!</definedName>
    <definedName name="ABVC" localSheetId="1" hidden="1">{"pl_t&amp;d",#N/A,FALSE,"p&amp;l_t&amp;D_01_02 (2)"}</definedName>
    <definedName name="ABVC" localSheetId="5" hidden="1">{"pl_t&amp;d",#N/A,FALSE,"p&amp;l_t&amp;D_01_02 (2)"}</definedName>
    <definedName name="ABVC" localSheetId="9" hidden="1">{"pl_t&amp;d",#N/A,FALSE,"p&amp;l_t&amp;D_01_02 (2)"}</definedName>
    <definedName name="ABVC" localSheetId="11" hidden="1">{"pl_t&amp;d",#N/A,FALSE,"p&amp;l_t&amp;D_01_02 (2)"}</definedName>
    <definedName name="ABVC" localSheetId="13" hidden="1">{"pl_t&amp;d",#N/A,FALSE,"p&amp;l_t&amp;D_01_02 (2)"}</definedName>
    <definedName name="ABVC" localSheetId="10" hidden="1">{"pl_t&amp;d",#N/A,FALSE,"p&amp;l_t&amp;D_01_02 (2)"}</definedName>
    <definedName name="ABVC" localSheetId="4" hidden="1">{"pl_t&amp;d",#N/A,FALSE,"p&amp;l_t&amp;D_01_02 (2)"}</definedName>
    <definedName name="ABVC" localSheetId="3" hidden="1">{"pl_t&amp;d",#N/A,FALSE,"p&amp;l_t&amp;D_01_02 (2)"}</definedName>
    <definedName name="ABVC" localSheetId="12" hidden="1">{"pl_t&amp;d",#N/A,FALSE,"p&amp;l_t&amp;D_01_02 (2)"}</definedName>
    <definedName name="ABVC" localSheetId="2" hidden="1">{"pl_t&amp;d",#N/A,FALSE,"p&amp;l_t&amp;D_01_02 (2)"}</definedName>
    <definedName name="ABVC" localSheetId="8" hidden="1">{"pl_t&amp;d",#N/A,FALSE,"p&amp;l_t&amp;D_01_02 (2)"}</definedName>
    <definedName name="ABVC" localSheetId="7" hidden="1">{"pl_t&amp;d",#N/A,FALSE,"p&amp;l_t&amp;D_01_02 (2)"}</definedName>
    <definedName name="ABVC" localSheetId="0" hidden="1">{"pl_t&amp;d",#N/A,FALSE,"p&amp;l_t&amp;D_01_02 (2)"}</definedName>
    <definedName name="ABVC" localSheetId="6" hidden="1">{"pl_t&amp;d",#N/A,FALSE,"p&amp;l_t&amp;D_01_02 (2)"}</definedName>
    <definedName name="ABVC" hidden="1">{"pl_t&amp;d",#N/A,FALSE,"p&amp;l_t&amp;D_01_02 (2)"}</definedName>
    <definedName name="abx" localSheetId="1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5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9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11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13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1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4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3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12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2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8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7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localSheetId="6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bx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CBC" localSheetId="1" hidden="1">{"pl_t&amp;d",#N/A,FALSE,"p&amp;l_t&amp;D_01_02 (2)"}</definedName>
    <definedName name="ACBC" localSheetId="5" hidden="1">{"pl_t&amp;d",#N/A,FALSE,"p&amp;l_t&amp;D_01_02 (2)"}</definedName>
    <definedName name="ACBC" localSheetId="9" hidden="1">{"pl_t&amp;d",#N/A,FALSE,"p&amp;l_t&amp;D_01_02 (2)"}</definedName>
    <definedName name="ACBC" localSheetId="11" hidden="1">{"pl_t&amp;d",#N/A,FALSE,"p&amp;l_t&amp;D_01_02 (2)"}</definedName>
    <definedName name="ACBC" localSheetId="13" hidden="1">{"pl_t&amp;d",#N/A,FALSE,"p&amp;l_t&amp;D_01_02 (2)"}</definedName>
    <definedName name="ACBC" localSheetId="10" hidden="1">{"pl_t&amp;d",#N/A,FALSE,"p&amp;l_t&amp;D_01_02 (2)"}</definedName>
    <definedName name="ACBC" localSheetId="4" hidden="1">{"pl_t&amp;d",#N/A,FALSE,"p&amp;l_t&amp;D_01_02 (2)"}</definedName>
    <definedName name="ACBC" localSheetId="3" hidden="1">{"pl_t&amp;d",#N/A,FALSE,"p&amp;l_t&amp;D_01_02 (2)"}</definedName>
    <definedName name="ACBC" localSheetId="12" hidden="1">{"pl_t&amp;d",#N/A,FALSE,"p&amp;l_t&amp;D_01_02 (2)"}</definedName>
    <definedName name="ACBC" localSheetId="2" hidden="1">{"pl_t&amp;d",#N/A,FALSE,"p&amp;l_t&amp;D_01_02 (2)"}</definedName>
    <definedName name="ACBC" localSheetId="8" hidden="1">{"pl_t&amp;d",#N/A,FALSE,"p&amp;l_t&amp;D_01_02 (2)"}</definedName>
    <definedName name="ACBC" localSheetId="7" hidden="1">{"pl_t&amp;d",#N/A,FALSE,"p&amp;l_t&amp;D_01_02 (2)"}</definedName>
    <definedName name="ACBC" localSheetId="0" hidden="1">{"pl_t&amp;d",#N/A,FALSE,"p&amp;l_t&amp;D_01_02 (2)"}</definedName>
    <definedName name="ACBC" localSheetId="6" hidden="1">{"pl_t&amp;d",#N/A,FALSE,"p&amp;l_t&amp;D_01_02 (2)"}</definedName>
    <definedName name="ACBC" hidden="1">{"pl_t&amp;d",#N/A,FALSE,"p&amp;l_t&amp;D_01_02 (2)"}</definedName>
    <definedName name="ACD" localSheetId="1" hidden="1">{"pl_t&amp;d",#N/A,FALSE,"p&amp;l_t&amp;D_01_02 (2)"}</definedName>
    <definedName name="ACD" localSheetId="5" hidden="1">{"pl_t&amp;d",#N/A,FALSE,"p&amp;l_t&amp;D_01_02 (2)"}</definedName>
    <definedName name="ACD" localSheetId="9" hidden="1">{"pl_t&amp;d",#N/A,FALSE,"p&amp;l_t&amp;D_01_02 (2)"}</definedName>
    <definedName name="ACD" localSheetId="11" hidden="1">{"pl_t&amp;d",#N/A,FALSE,"p&amp;l_t&amp;D_01_02 (2)"}</definedName>
    <definedName name="ACD" localSheetId="13" hidden="1">{"pl_t&amp;d",#N/A,FALSE,"p&amp;l_t&amp;D_01_02 (2)"}</definedName>
    <definedName name="ACD" localSheetId="10" hidden="1">{"pl_t&amp;d",#N/A,FALSE,"p&amp;l_t&amp;D_01_02 (2)"}</definedName>
    <definedName name="ACD" localSheetId="4" hidden="1">{"pl_t&amp;d",#N/A,FALSE,"p&amp;l_t&amp;D_01_02 (2)"}</definedName>
    <definedName name="ACD" localSheetId="3" hidden="1">{"pl_t&amp;d",#N/A,FALSE,"p&amp;l_t&amp;D_01_02 (2)"}</definedName>
    <definedName name="ACD" localSheetId="12" hidden="1">{"pl_t&amp;d",#N/A,FALSE,"p&amp;l_t&amp;D_01_02 (2)"}</definedName>
    <definedName name="ACD" localSheetId="2" hidden="1">{"pl_t&amp;d",#N/A,FALSE,"p&amp;l_t&amp;D_01_02 (2)"}</definedName>
    <definedName name="ACD" localSheetId="8" hidden="1">{"pl_t&amp;d",#N/A,FALSE,"p&amp;l_t&amp;D_01_02 (2)"}</definedName>
    <definedName name="ACD" localSheetId="7" hidden="1">{"pl_t&amp;d",#N/A,FALSE,"p&amp;l_t&amp;D_01_02 (2)"}</definedName>
    <definedName name="ACD" localSheetId="0" hidden="1">{"pl_t&amp;d",#N/A,FALSE,"p&amp;l_t&amp;D_01_02 (2)"}</definedName>
    <definedName name="ACD" localSheetId="6" hidden="1">{"pl_t&amp;d",#N/A,FALSE,"p&amp;l_t&amp;D_01_02 (2)"}</definedName>
    <definedName name="ACD" hidden="1">{"pl_t&amp;d",#N/A,FALSE,"p&amp;l_t&amp;D_01_02 (2)"}</definedName>
    <definedName name="ACDEWR" localSheetId="1" hidden="1">{"pl_t&amp;d",#N/A,FALSE,"p&amp;l_t&amp;D_01_02 (2)"}</definedName>
    <definedName name="ACDEWR" localSheetId="5" hidden="1">{"pl_t&amp;d",#N/A,FALSE,"p&amp;l_t&amp;D_01_02 (2)"}</definedName>
    <definedName name="ACDEWR" localSheetId="9" hidden="1">{"pl_t&amp;d",#N/A,FALSE,"p&amp;l_t&amp;D_01_02 (2)"}</definedName>
    <definedName name="ACDEWR" localSheetId="11" hidden="1">{"pl_t&amp;d",#N/A,FALSE,"p&amp;l_t&amp;D_01_02 (2)"}</definedName>
    <definedName name="ACDEWR" localSheetId="13" hidden="1">{"pl_t&amp;d",#N/A,FALSE,"p&amp;l_t&amp;D_01_02 (2)"}</definedName>
    <definedName name="ACDEWR" localSheetId="10" hidden="1">{"pl_t&amp;d",#N/A,FALSE,"p&amp;l_t&amp;D_01_02 (2)"}</definedName>
    <definedName name="ACDEWR" localSheetId="4" hidden="1">{"pl_t&amp;d",#N/A,FALSE,"p&amp;l_t&amp;D_01_02 (2)"}</definedName>
    <definedName name="ACDEWR" localSheetId="3" hidden="1">{"pl_t&amp;d",#N/A,FALSE,"p&amp;l_t&amp;D_01_02 (2)"}</definedName>
    <definedName name="ACDEWR" localSheetId="12" hidden="1">{"pl_t&amp;d",#N/A,FALSE,"p&amp;l_t&amp;D_01_02 (2)"}</definedName>
    <definedName name="ACDEWR" localSheetId="2" hidden="1">{"pl_t&amp;d",#N/A,FALSE,"p&amp;l_t&amp;D_01_02 (2)"}</definedName>
    <definedName name="ACDEWR" localSheetId="8" hidden="1">{"pl_t&amp;d",#N/A,FALSE,"p&amp;l_t&amp;D_01_02 (2)"}</definedName>
    <definedName name="ACDEWR" localSheetId="7" hidden="1">{"pl_t&amp;d",#N/A,FALSE,"p&amp;l_t&amp;D_01_02 (2)"}</definedName>
    <definedName name="ACDEWR" localSheetId="0" hidden="1">{"pl_t&amp;d",#N/A,FALSE,"p&amp;l_t&amp;D_01_02 (2)"}</definedName>
    <definedName name="ACDEWR" localSheetId="6" hidden="1">{"pl_t&amp;d",#N/A,FALSE,"p&amp;l_t&amp;D_01_02 (2)"}</definedName>
    <definedName name="ACDEWR" hidden="1">{"pl_t&amp;d",#N/A,FALSE,"p&amp;l_t&amp;D_01_02 (2)"}</definedName>
    <definedName name="ad" localSheetId="1" hidden="1">{"pl_t&amp;d",#N/A,FALSE,"p&amp;l_t&amp;D_01_02 (2)"}</definedName>
    <definedName name="ad" localSheetId="5" hidden="1">{"pl_t&amp;d",#N/A,FALSE,"p&amp;l_t&amp;D_01_02 (2)"}</definedName>
    <definedName name="ad" localSheetId="9" hidden="1">{"pl_t&amp;d",#N/A,FALSE,"p&amp;l_t&amp;D_01_02 (2)"}</definedName>
    <definedName name="ad" localSheetId="11" hidden="1">{"pl_t&amp;d",#N/A,FALSE,"p&amp;l_t&amp;D_01_02 (2)"}</definedName>
    <definedName name="ad" localSheetId="13" hidden="1">{"pl_t&amp;d",#N/A,FALSE,"p&amp;l_t&amp;D_01_02 (2)"}</definedName>
    <definedName name="ad" localSheetId="10" hidden="1">{"pl_t&amp;d",#N/A,FALSE,"p&amp;l_t&amp;D_01_02 (2)"}</definedName>
    <definedName name="ad" localSheetId="4" hidden="1">{"pl_t&amp;d",#N/A,FALSE,"p&amp;l_t&amp;D_01_02 (2)"}</definedName>
    <definedName name="ad" localSheetId="3" hidden="1">{"pl_t&amp;d",#N/A,FALSE,"p&amp;l_t&amp;D_01_02 (2)"}</definedName>
    <definedName name="ad" localSheetId="12" hidden="1">{"pl_t&amp;d",#N/A,FALSE,"p&amp;l_t&amp;D_01_02 (2)"}</definedName>
    <definedName name="ad" localSheetId="2" hidden="1">{"pl_t&amp;d",#N/A,FALSE,"p&amp;l_t&amp;D_01_02 (2)"}</definedName>
    <definedName name="ad" localSheetId="8" hidden="1">{"pl_t&amp;d",#N/A,FALSE,"p&amp;l_t&amp;D_01_02 (2)"}</definedName>
    <definedName name="ad" localSheetId="7" hidden="1">{"pl_t&amp;d",#N/A,FALSE,"p&amp;l_t&amp;D_01_02 (2)"}</definedName>
    <definedName name="ad" localSheetId="0" hidden="1">{"pl_t&amp;d",#N/A,FALSE,"p&amp;l_t&amp;D_01_02 (2)"}</definedName>
    <definedName name="ad" localSheetId="6" hidden="1">{"pl_t&amp;d",#N/A,FALSE,"p&amp;l_t&amp;D_01_02 (2)"}</definedName>
    <definedName name="ad" hidden="1">{"pl_t&amp;d",#N/A,FALSE,"p&amp;l_t&amp;D_01_02 (2)"}</definedName>
    <definedName name="ADAD" localSheetId="1" hidden="1">{"pl_t&amp;d",#N/A,FALSE,"p&amp;l_t&amp;D_01_02 (2)"}</definedName>
    <definedName name="ADAD" localSheetId="5" hidden="1">{"pl_t&amp;d",#N/A,FALSE,"p&amp;l_t&amp;D_01_02 (2)"}</definedName>
    <definedName name="ADAD" localSheetId="9" hidden="1">{"pl_t&amp;d",#N/A,FALSE,"p&amp;l_t&amp;D_01_02 (2)"}</definedName>
    <definedName name="ADAD" localSheetId="11" hidden="1">{"pl_t&amp;d",#N/A,FALSE,"p&amp;l_t&amp;D_01_02 (2)"}</definedName>
    <definedName name="ADAD" localSheetId="13" hidden="1">{"pl_t&amp;d",#N/A,FALSE,"p&amp;l_t&amp;D_01_02 (2)"}</definedName>
    <definedName name="ADAD" localSheetId="10" hidden="1">{"pl_t&amp;d",#N/A,FALSE,"p&amp;l_t&amp;D_01_02 (2)"}</definedName>
    <definedName name="ADAD" localSheetId="4" hidden="1">{"pl_t&amp;d",#N/A,FALSE,"p&amp;l_t&amp;D_01_02 (2)"}</definedName>
    <definedName name="ADAD" localSheetId="3" hidden="1">{"pl_t&amp;d",#N/A,FALSE,"p&amp;l_t&amp;D_01_02 (2)"}</definedName>
    <definedName name="ADAD" localSheetId="12" hidden="1">{"pl_t&amp;d",#N/A,FALSE,"p&amp;l_t&amp;D_01_02 (2)"}</definedName>
    <definedName name="ADAD" localSheetId="2" hidden="1">{"pl_t&amp;d",#N/A,FALSE,"p&amp;l_t&amp;D_01_02 (2)"}</definedName>
    <definedName name="ADAD" localSheetId="8" hidden="1">{"pl_t&amp;d",#N/A,FALSE,"p&amp;l_t&amp;D_01_02 (2)"}</definedName>
    <definedName name="ADAD" localSheetId="7" hidden="1">{"pl_t&amp;d",#N/A,FALSE,"p&amp;l_t&amp;D_01_02 (2)"}</definedName>
    <definedName name="ADAD" localSheetId="0" hidden="1">{"pl_t&amp;d",#N/A,FALSE,"p&amp;l_t&amp;D_01_02 (2)"}</definedName>
    <definedName name="ADAD" localSheetId="6" hidden="1">{"pl_t&amp;d",#N/A,FALSE,"p&amp;l_t&amp;D_01_02 (2)"}</definedName>
    <definedName name="ADAD" hidden="1">{"pl_t&amp;d",#N/A,FALSE,"p&amp;l_t&amp;D_01_02 (2)"}</definedName>
    <definedName name="adb" localSheetId="1" hidden="1">{"pl_t&amp;d",#N/A,FALSE,"p&amp;l_t&amp;D_01_02 (2)"}</definedName>
    <definedName name="adb" localSheetId="5" hidden="1">{"pl_t&amp;d",#N/A,FALSE,"p&amp;l_t&amp;D_01_02 (2)"}</definedName>
    <definedName name="adb" localSheetId="9" hidden="1">{"pl_t&amp;d",#N/A,FALSE,"p&amp;l_t&amp;D_01_02 (2)"}</definedName>
    <definedName name="adb" localSheetId="11" hidden="1">{"pl_t&amp;d",#N/A,FALSE,"p&amp;l_t&amp;D_01_02 (2)"}</definedName>
    <definedName name="adb" localSheetId="13" hidden="1">{"pl_t&amp;d",#N/A,FALSE,"p&amp;l_t&amp;D_01_02 (2)"}</definedName>
    <definedName name="adb" localSheetId="10" hidden="1">{"pl_t&amp;d",#N/A,FALSE,"p&amp;l_t&amp;D_01_02 (2)"}</definedName>
    <definedName name="adb" localSheetId="4" hidden="1">{"pl_t&amp;d",#N/A,FALSE,"p&amp;l_t&amp;D_01_02 (2)"}</definedName>
    <definedName name="adb" localSheetId="3" hidden="1">{"pl_t&amp;d",#N/A,FALSE,"p&amp;l_t&amp;D_01_02 (2)"}</definedName>
    <definedName name="adb" localSheetId="12" hidden="1">{"pl_t&amp;d",#N/A,FALSE,"p&amp;l_t&amp;D_01_02 (2)"}</definedName>
    <definedName name="adb" localSheetId="2" hidden="1">{"pl_t&amp;d",#N/A,FALSE,"p&amp;l_t&amp;D_01_02 (2)"}</definedName>
    <definedName name="adb" localSheetId="8" hidden="1">{"pl_t&amp;d",#N/A,FALSE,"p&amp;l_t&amp;D_01_02 (2)"}</definedName>
    <definedName name="adb" localSheetId="7" hidden="1">{"pl_t&amp;d",#N/A,FALSE,"p&amp;l_t&amp;D_01_02 (2)"}</definedName>
    <definedName name="adb" localSheetId="0" hidden="1">{"pl_t&amp;d",#N/A,FALSE,"p&amp;l_t&amp;D_01_02 (2)"}</definedName>
    <definedName name="adb" localSheetId="6" hidden="1">{"pl_t&amp;d",#N/A,FALSE,"p&amp;l_t&amp;D_01_02 (2)"}</definedName>
    <definedName name="adb" hidden="1">{"pl_t&amp;d",#N/A,FALSE,"p&amp;l_t&amp;D_01_02 (2)"}</definedName>
    <definedName name="ADD" localSheetId="1" hidden="1">{"pl_t&amp;d",#N/A,FALSE,"p&amp;l_t&amp;D_01_02 (2)"}</definedName>
    <definedName name="ADD" localSheetId="5" hidden="1">{"pl_t&amp;d",#N/A,FALSE,"p&amp;l_t&amp;D_01_02 (2)"}</definedName>
    <definedName name="ADD" localSheetId="9" hidden="1">{"pl_t&amp;d",#N/A,FALSE,"p&amp;l_t&amp;D_01_02 (2)"}</definedName>
    <definedName name="ADD" localSheetId="11" hidden="1">{"pl_t&amp;d",#N/A,FALSE,"p&amp;l_t&amp;D_01_02 (2)"}</definedName>
    <definedName name="ADD" localSheetId="13" hidden="1">{"pl_t&amp;d",#N/A,FALSE,"p&amp;l_t&amp;D_01_02 (2)"}</definedName>
    <definedName name="ADD" localSheetId="10" hidden="1">{"pl_t&amp;d",#N/A,FALSE,"p&amp;l_t&amp;D_01_02 (2)"}</definedName>
    <definedName name="ADD" localSheetId="4" hidden="1">{"pl_t&amp;d",#N/A,FALSE,"p&amp;l_t&amp;D_01_02 (2)"}</definedName>
    <definedName name="ADD" localSheetId="3" hidden="1">{"pl_t&amp;d",#N/A,FALSE,"p&amp;l_t&amp;D_01_02 (2)"}</definedName>
    <definedName name="ADD" localSheetId="12" hidden="1">{"pl_t&amp;d",#N/A,FALSE,"p&amp;l_t&amp;D_01_02 (2)"}</definedName>
    <definedName name="ADD" localSheetId="2" hidden="1">{"pl_t&amp;d",#N/A,FALSE,"p&amp;l_t&amp;D_01_02 (2)"}</definedName>
    <definedName name="ADD" localSheetId="8" hidden="1">{"pl_t&amp;d",#N/A,FALSE,"p&amp;l_t&amp;D_01_02 (2)"}</definedName>
    <definedName name="ADD" localSheetId="7" hidden="1">{"pl_t&amp;d",#N/A,FALSE,"p&amp;l_t&amp;D_01_02 (2)"}</definedName>
    <definedName name="ADD" localSheetId="0" hidden="1">{"pl_t&amp;d",#N/A,FALSE,"p&amp;l_t&amp;D_01_02 (2)"}</definedName>
    <definedName name="ADD" localSheetId="6" hidden="1">{"pl_t&amp;d",#N/A,FALSE,"p&amp;l_t&amp;D_01_02 (2)"}</definedName>
    <definedName name="ADD" hidden="1">{"pl_t&amp;d",#N/A,FALSE,"p&amp;l_t&amp;D_01_02 (2)"}</definedName>
    <definedName name="ADE" localSheetId="1" hidden="1">{"pl_t&amp;d",#N/A,FALSE,"p&amp;l_t&amp;D_01_02 (2)"}</definedName>
    <definedName name="ADE" localSheetId="5" hidden="1">{"pl_t&amp;d",#N/A,FALSE,"p&amp;l_t&amp;D_01_02 (2)"}</definedName>
    <definedName name="ADE" localSheetId="9" hidden="1">{"pl_t&amp;d",#N/A,FALSE,"p&amp;l_t&amp;D_01_02 (2)"}</definedName>
    <definedName name="ADE" localSheetId="11" hidden="1">{"pl_t&amp;d",#N/A,FALSE,"p&amp;l_t&amp;D_01_02 (2)"}</definedName>
    <definedName name="ADE" localSheetId="13" hidden="1">{"pl_t&amp;d",#N/A,FALSE,"p&amp;l_t&amp;D_01_02 (2)"}</definedName>
    <definedName name="ADE" localSheetId="10" hidden="1">{"pl_t&amp;d",#N/A,FALSE,"p&amp;l_t&amp;D_01_02 (2)"}</definedName>
    <definedName name="ADE" localSheetId="4" hidden="1">{"pl_t&amp;d",#N/A,FALSE,"p&amp;l_t&amp;D_01_02 (2)"}</definedName>
    <definedName name="ADE" localSheetId="3" hidden="1">{"pl_t&amp;d",#N/A,FALSE,"p&amp;l_t&amp;D_01_02 (2)"}</definedName>
    <definedName name="ADE" localSheetId="12" hidden="1">{"pl_t&amp;d",#N/A,FALSE,"p&amp;l_t&amp;D_01_02 (2)"}</definedName>
    <definedName name="ADE" localSheetId="2" hidden="1">{"pl_t&amp;d",#N/A,FALSE,"p&amp;l_t&amp;D_01_02 (2)"}</definedName>
    <definedName name="ADE" localSheetId="8" hidden="1">{"pl_t&amp;d",#N/A,FALSE,"p&amp;l_t&amp;D_01_02 (2)"}</definedName>
    <definedName name="ADE" localSheetId="7" hidden="1">{"pl_t&amp;d",#N/A,FALSE,"p&amp;l_t&amp;D_01_02 (2)"}</definedName>
    <definedName name="ADE" localSheetId="0" hidden="1">{"pl_t&amp;d",#N/A,FALSE,"p&amp;l_t&amp;D_01_02 (2)"}</definedName>
    <definedName name="ADE" localSheetId="6" hidden="1">{"pl_t&amp;d",#N/A,FALSE,"p&amp;l_t&amp;D_01_02 (2)"}</definedName>
    <definedName name="ADE" hidden="1">{"pl_t&amp;d",#N/A,FALSE,"p&amp;l_t&amp;D_01_02 (2)"}</definedName>
    <definedName name="ADET" localSheetId="1" hidden="1">{"pl_t&amp;d",#N/A,FALSE,"p&amp;l_t&amp;D_01_02 (2)"}</definedName>
    <definedName name="ADET" localSheetId="5" hidden="1">{"pl_t&amp;d",#N/A,FALSE,"p&amp;l_t&amp;D_01_02 (2)"}</definedName>
    <definedName name="ADET" localSheetId="9" hidden="1">{"pl_t&amp;d",#N/A,FALSE,"p&amp;l_t&amp;D_01_02 (2)"}</definedName>
    <definedName name="ADET" localSheetId="11" hidden="1">{"pl_t&amp;d",#N/A,FALSE,"p&amp;l_t&amp;D_01_02 (2)"}</definedName>
    <definedName name="ADET" localSheetId="13" hidden="1">{"pl_t&amp;d",#N/A,FALSE,"p&amp;l_t&amp;D_01_02 (2)"}</definedName>
    <definedName name="ADET" localSheetId="10" hidden="1">{"pl_t&amp;d",#N/A,FALSE,"p&amp;l_t&amp;D_01_02 (2)"}</definedName>
    <definedName name="ADET" localSheetId="4" hidden="1">{"pl_t&amp;d",#N/A,FALSE,"p&amp;l_t&amp;D_01_02 (2)"}</definedName>
    <definedName name="ADET" localSheetId="3" hidden="1">{"pl_t&amp;d",#N/A,FALSE,"p&amp;l_t&amp;D_01_02 (2)"}</definedName>
    <definedName name="ADET" localSheetId="12" hidden="1">{"pl_t&amp;d",#N/A,FALSE,"p&amp;l_t&amp;D_01_02 (2)"}</definedName>
    <definedName name="ADET" localSheetId="2" hidden="1">{"pl_t&amp;d",#N/A,FALSE,"p&amp;l_t&amp;D_01_02 (2)"}</definedName>
    <definedName name="ADET" localSheetId="8" hidden="1">{"pl_t&amp;d",#N/A,FALSE,"p&amp;l_t&amp;D_01_02 (2)"}</definedName>
    <definedName name="ADET" localSheetId="7" hidden="1">{"pl_t&amp;d",#N/A,FALSE,"p&amp;l_t&amp;D_01_02 (2)"}</definedName>
    <definedName name="ADET" localSheetId="0" hidden="1">{"pl_t&amp;d",#N/A,FALSE,"p&amp;l_t&amp;D_01_02 (2)"}</definedName>
    <definedName name="ADET" localSheetId="6" hidden="1">{"pl_t&amp;d",#N/A,FALSE,"p&amp;l_t&amp;D_01_02 (2)"}</definedName>
    <definedName name="ADET" hidden="1">{"pl_t&amp;d",#N/A,FALSE,"p&amp;l_t&amp;D_01_02 (2)"}</definedName>
    <definedName name="adherance" localSheetId="1" hidden="1">{"pl_t&amp;d",#N/A,FALSE,"p&amp;l_t&amp;D_01_02 (2)"}</definedName>
    <definedName name="adherance" localSheetId="5" hidden="1">{"pl_t&amp;d",#N/A,FALSE,"p&amp;l_t&amp;D_01_02 (2)"}</definedName>
    <definedName name="adherance" localSheetId="9" hidden="1">{"pl_t&amp;d",#N/A,FALSE,"p&amp;l_t&amp;D_01_02 (2)"}</definedName>
    <definedName name="adherance" localSheetId="11" hidden="1">{"pl_t&amp;d",#N/A,FALSE,"p&amp;l_t&amp;D_01_02 (2)"}</definedName>
    <definedName name="adherance" localSheetId="13" hidden="1">{"pl_t&amp;d",#N/A,FALSE,"p&amp;l_t&amp;D_01_02 (2)"}</definedName>
    <definedName name="adherance" localSheetId="10" hidden="1">{"pl_t&amp;d",#N/A,FALSE,"p&amp;l_t&amp;D_01_02 (2)"}</definedName>
    <definedName name="adherance" localSheetId="4" hidden="1">{"pl_t&amp;d",#N/A,FALSE,"p&amp;l_t&amp;D_01_02 (2)"}</definedName>
    <definedName name="adherance" localSheetId="3" hidden="1">{"pl_t&amp;d",#N/A,FALSE,"p&amp;l_t&amp;D_01_02 (2)"}</definedName>
    <definedName name="adherance" localSheetId="12" hidden="1">{"pl_t&amp;d",#N/A,FALSE,"p&amp;l_t&amp;D_01_02 (2)"}</definedName>
    <definedName name="adherance" localSheetId="2" hidden="1">{"pl_t&amp;d",#N/A,FALSE,"p&amp;l_t&amp;D_01_02 (2)"}</definedName>
    <definedName name="adherance" localSheetId="8" hidden="1">{"pl_t&amp;d",#N/A,FALSE,"p&amp;l_t&amp;D_01_02 (2)"}</definedName>
    <definedName name="adherance" localSheetId="7" hidden="1">{"pl_t&amp;d",#N/A,FALSE,"p&amp;l_t&amp;D_01_02 (2)"}</definedName>
    <definedName name="adherance" localSheetId="0" hidden="1">{"pl_t&amp;d",#N/A,FALSE,"p&amp;l_t&amp;D_01_02 (2)"}</definedName>
    <definedName name="adherance" localSheetId="6" hidden="1">{"pl_t&amp;d",#N/A,FALSE,"p&amp;l_t&amp;D_01_02 (2)"}</definedName>
    <definedName name="adherance" hidden="1">{"pl_t&amp;d",#N/A,FALSE,"p&amp;l_t&amp;D_01_02 (2)"}</definedName>
    <definedName name="ADI" localSheetId="1" hidden="1">{"pl_t&amp;d",#N/A,FALSE,"p&amp;l_t&amp;D_01_02 (2)"}</definedName>
    <definedName name="ADI" localSheetId="5" hidden="1">{"pl_t&amp;d",#N/A,FALSE,"p&amp;l_t&amp;D_01_02 (2)"}</definedName>
    <definedName name="ADI" localSheetId="9" hidden="1">{"pl_t&amp;d",#N/A,FALSE,"p&amp;l_t&amp;D_01_02 (2)"}</definedName>
    <definedName name="ADI" localSheetId="11" hidden="1">{"pl_t&amp;d",#N/A,FALSE,"p&amp;l_t&amp;D_01_02 (2)"}</definedName>
    <definedName name="ADI" localSheetId="13" hidden="1">{"pl_t&amp;d",#N/A,FALSE,"p&amp;l_t&amp;D_01_02 (2)"}</definedName>
    <definedName name="ADI" localSheetId="10" hidden="1">{"pl_t&amp;d",#N/A,FALSE,"p&amp;l_t&amp;D_01_02 (2)"}</definedName>
    <definedName name="ADI" localSheetId="4" hidden="1">{"pl_t&amp;d",#N/A,FALSE,"p&amp;l_t&amp;D_01_02 (2)"}</definedName>
    <definedName name="ADI" localSheetId="3" hidden="1">{"pl_t&amp;d",#N/A,FALSE,"p&amp;l_t&amp;D_01_02 (2)"}</definedName>
    <definedName name="ADI" localSheetId="12" hidden="1">{"pl_t&amp;d",#N/A,FALSE,"p&amp;l_t&amp;D_01_02 (2)"}</definedName>
    <definedName name="ADI" localSheetId="2" hidden="1">{"pl_t&amp;d",#N/A,FALSE,"p&amp;l_t&amp;D_01_02 (2)"}</definedName>
    <definedName name="ADI" localSheetId="8" hidden="1">{"pl_t&amp;d",#N/A,FALSE,"p&amp;l_t&amp;D_01_02 (2)"}</definedName>
    <definedName name="ADI" localSheetId="7" hidden="1">{"pl_t&amp;d",#N/A,FALSE,"p&amp;l_t&amp;D_01_02 (2)"}</definedName>
    <definedName name="ADI" localSheetId="0" hidden="1">{"pl_t&amp;d",#N/A,FALSE,"p&amp;l_t&amp;D_01_02 (2)"}</definedName>
    <definedName name="ADI" localSheetId="6" hidden="1">{"pl_t&amp;d",#N/A,FALSE,"p&amp;l_t&amp;D_01_02 (2)"}</definedName>
    <definedName name="ADI" hidden="1">{"pl_t&amp;d",#N/A,FALSE,"p&amp;l_t&amp;D_01_02 (2)"}</definedName>
    <definedName name="ADIL" localSheetId="1" hidden="1">{"pl_t&amp;d",#N/A,FALSE,"p&amp;l_t&amp;D_01_02 (2)"}</definedName>
    <definedName name="ADIL" localSheetId="5" hidden="1">{"pl_t&amp;d",#N/A,FALSE,"p&amp;l_t&amp;D_01_02 (2)"}</definedName>
    <definedName name="ADIL" localSheetId="9" hidden="1">{"pl_t&amp;d",#N/A,FALSE,"p&amp;l_t&amp;D_01_02 (2)"}</definedName>
    <definedName name="ADIL" localSheetId="11" hidden="1">{"pl_t&amp;d",#N/A,FALSE,"p&amp;l_t&amp;D_01_02 (2)"}</definedName>
    <definedName name="ADIL" localSheetId="13" hidden="1">{"pl_t&amp;d",#N/A,FALSE,"p&amp;l_t&amp;D_01_02 (2)"}</definedName>
    <definedName name="ADIL" localSheetId="10" hidden="1">{"pl_t&amp;d",#N/A,FALSE,"p&amp;l_t&amp;D_01_02 (2)"}</definedName>
    <definedName name="ADIL" localSheetId="4" hidden="1">{"pl_t&amp;d",#N/A,FALSE,"p&amp;l_t&amp;D_01_02 (2)"}</definedName>
    <definedName name="ADIL" localSheetId="3" hidden="1">{"pl_t&amp;d",#N/A,FALSE,"p&amp;l_t&amp;D_01_02 (2)"}</definedName>
    <definedName name="ADIL" localSheetId="12" hidden="1">{"pl_t&amp;d",#N/A,FALSE,"p&amp;l_t&amp;D_01_02 (2)"}</definedName>
    <definedName name="ADIL" localSheetId="2" hidden="1">{"pl_t&amp;d",#N/A,FALSE,"p&amp;l_t&amp;D_01_02 (2)"}</definedName>
    <definedName name="ADIL" localSheetId="8" hidden="1">{"pl_t&amp;d",#N/A,FALSE,"p&amp;l_t&amp;D_01_02 (2)"}</definedName>
    <definedName name="ADIL" localSheetId="7" hidden="1">{"pl_t&amp;d",#N/A,FALSE,"p&amp;l_t&amp;D_01_02 (2)"}</definedName>
    <definedName name="ADIL" localSheetId="0" hidden="1">{"pl_t&amp;d",#N/A,FALSE,"p&amp;l_t&amp;D_01_02 (2)"}</definedName>
    <definedName name="ADIL" localSheetId="6" hidden="1">{"pl_t&amp;d",#N/A,FALSE,"p&amp;l_t&amp;D_01_02 (2)"}</definedName>
    <definedName name="ADIL" hidden="1">{"pl_t&amp;d",#N/A,FALSE,"p&amp;l_t&amp;D_01_02 (2)"}</definedName>
    <definedName name="ADL.63">[20]Addl.40!$A$38:$I$284</definedName>
    <definedName name="ADUT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DU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AET" localSheetId="1" hidden="1">{"pl_t&amp;d",#N/A,FALSE,"p&amp;l_t&amp;D_01_02 (2)"}</definedName>
    <definedName name="AET" localSheetId="5" hidden="1">{"pl_t&amp;d",#N/A,FALSE,"p&amp;l_t&amp;D_01_02 (2)"}</definedName>
    <definedName name="AET" localSheetId="9" hidden="1">{"pl_t&amp;d",#N/A,FALSE,"p&amp;l_t&amp;D_01_02 (2)"}</definedName>
    <definedName name="AET" localSheetId="11" hidden="1">{"pl_t&amp;d",#N/A,FALSE,"p&amp;l_t&amp;D_01_02 (2)"}</definedName>
    <definedName name="AET" localSheetId="13" hidden="1">{"pl_t&amp;d",#N/A,FALSE,"p&amp;l_t&amp;D_01_02 (2)"}</definedName>
    <definedName name="AET" localSheetId="10" hidden="1">{"pl_t&amp;d",#N/A,FALSE,"p&amp;l_t&amp;D_01_02 (2)"}</definedName>
    <definedName name="AET" localSheetId="4" hidden="1">{"pl_t&amp;d",#N/A,FALSE,"p&amp;l_t&amp;D_01_02 (2)"}</definedName>
    <definedName name="AET" localSheetId="3" hidden="1">{"pl_t&amp;d",#N/A,FALSE,"p&amp;l_t&amp;D_01_02 (2)"}</definedName>
    <definedName name="AET" localSheetId="12" hidden="1">{"pl_t&amp;d",#N/A,FALSE,"p&amp;l_t&amp;D_01_02 (2)"}</definedName>
    <definedName name="AET" localSheetId="2" hidden="1">{"pl_t&amp;d",#N/A,FALSE,"p&amp;l_t&amp;D_01_02 (2)"}</definedName>
    <definedName name="AET" localSheetId="8" hidden="1">{"pl_t&amp;d",#N/A,FALSE,"p&amp;l_t&amp;D_01_02 (2)"}</definedName>
    <definedName name="AET" localSheetId="7" hidden="1">{"pl_t&amp;d",#N/A,FALSE,"p&amp;l_t&amp;D_01_02 (2)"}</definedName>
    <definedName name="AET" localSheetId="0" hidden="1">{"pl_t&amp;d",#N/A,FALSE,"p&amp;l_t&amp;D_01_02 (2)"}</definedName>
    <definedName name="AET" localSheetId="6" hidden="1">{"pl_t&amp;d",#N/A,FALSE,"p&amp;l_t&amp;D_01_02 (2)"}</definedName>
    <definedName name="AET" hidden="1">{"pl_t&amp;d",#N/A,FALSE,"p&amp;l_t&amp;D_01_02 (2)"}</definedName>
    <definedName name="AFD" localSheetId="1" hidden="1">{"pl_t&amp;d",#N/A,FALSE,"p&amp;l_t&amp;D_01_02 (2)"}</definedName>
    <definedName name="AFD" localSheetId="5" hidden="1">{"pl_t&amp;d",#N/A,FALSE,"p&amp;l_t&amp;D_01_02 (2)"}</definedName>
    <definedName name="AFD" localSheetId="9" hidden="1">{"pl_t&amp;d",#N/A,FALSE,"p&amp;l_t&amp;D_01_02 (2)"}</definedName>
    <definedName name="AFD" localSheetId="11" hidden="1">{"pl_t&amp;d",#N/A,FALSE,"p&amp;l_t&amp;D_01_02 (2)"}</definedName>
    <definedName name="AFD" localSheetId="13" hidden="1">{"pl_t&amp;d",#N/A,FALSE,"p&amp;l_t&amp;D_01_02 (2)"}</definedName>
    <definedName name="AFD" localSheetId="10" hidden="1">{"pl_t&amp;d",#N/A,FALSE,"p&amp;l_t&amp;D_01_02 (2)"}</definedName>
    <definedName name="AFD" localSheetId="4" hidden="1">{"pl_t&amp;d",#N/A,FALSE,"p&amp;l_t&amp;D_01_02 (2)"}</definedName>
    <definedName name="AFD" localSheetId="3" hidden="1">{"pl_t&amp;d",#N/A,FALSE,"p&amp;l_t&amp;D_01_02 (2)"}</definedName>
    <definedName name="AFD" localSheetId="12" hidden="1">{"pl_t&amp;d",#N/A,FALSE,"p&amp;l_t&amp;D_01_02 (2)"}</definedName>
    <definedName name="AFD" localSheetId="2" hidden="1">{"pl_t&amp;d",#N/A,FALSE,"p&amp;l_t&amp;D_01_02 (2)"}</definedName>
    <definedName name="AFD" localSheetId="8" hidden="1">{"pl_t&amp;d",#N/A,FALSE,"p&amp;l_t&amp;D_01_02 (2)"}</definedName>
    <definedName name="AFD" localSheetId="7" hidden="1">{"pl_t&amp;d",#N/A,FALSE,"p&amp;l_t&amp;D_01_02 (2)"}</definedName>
    <definedName name="AFD" localSheetId="0" hidden="1">{"pl_t&amp;d",#N/A,FALSE,"p&amp;l_t&amp;D_01_02 (2)"}</definedName>
    <definedName name="AFD" localSheetId="6" hidden="1">{"pl_t&amp;d",#N/A,FALSE,"p&amp;l_t&amp;D_01_02 (2)"}</definedName>
    <definedName name="AFD" hidden="1">{"pl_t&amp;d",#N/A,FALSE,"p&amp;l_t&amp;D_01_02 (2)"}</definedName>
    <definedName name="aGBD" localSheetId="1" hidden="1">{"pl_t&amp;d",#N/A,FALSE,"p&amp;l_t&amp;D_01_02 (2)"}</definedName>
    <definedName name="aGBD" localSheetId="5" hidden="1">{"pl_t&amp;d",#N/A,FALSE,"p&amp;l_t&amp;D_01_02 (2)"}</definedName>
    <definedName name="aGBD" localSheetId="9" hidden="1">{"pl_t&amp;d",#N/A,FALSE,"p&amp;l_t&amp;D_01_02 (2)"}</definedName>
    <definedName name="aGBD" localSheetId="11" hidden="1">{"pl_t&amp;d",#N/A,FALSE,"p&amp;l_t&amp;D_01_02 (2)"}</definedName>
    <definedName name="aGBD" localSheetId="13" hidden="1">{"pl_t&amp;d",#N/A,FALSE,"p&amp;l_t&amp;D_01_02 (2)"}</definedName>
    <definedName name="aGBD" localSheetId="10" hidden="1">{"pl_t&amp;d",#N/A,FALSE,"p&amp;l_t&amp;D_01_02 (2)"}</definedName>
    <definedName name="aGBD" localSheetId="4" hidden="1">{"pl_t&amp;d",#N/A,FALSE,"p&amp;l_t&amp;D_01_02 (2)"}</definedName>
    <definedName name="aGBD" localSheetId="3" hidden="1">{"pl_t&amp;d",#N/A,FALSE,"p&amp;l_t&amp;D_01_02 (2)"}</definedName>
    <definedName name="aGBD" localSheetId="12" hidden="1">{"pl_t&amp;d",#N/A,FALSE,"p&amp;l_t&amp;D_01_02 (2)"}</definedName>
    <definedName name="aGBD" localSheetId="2" hidden="1">{"pl_t&amp;d",#N/A,FALSE,"p&amp;l_t&amp;D_01_02 (2)"}</definedName>
    <definedName name="aGBD" localSheetId="8" hidden="1">{"pl_t&amp;d",#N/A,FALSE,"p&amp;l_t&amp;D_01_02 (2)"}</definedName>
    <definedName name="aGBD" localSheetId="7" hidden="1">{"pl_t&amp;d",#N/A,FALSE,"p&amp;l_t&amp;D_01_02 (2)"}</definedName>
    <definedName name="aGBD" localSheetId="0" hidden="1">{"pl_t&amp;d",#N/A,FALSE,"p&amp;l_t&amp;D_01_02 (2)"}</definedName>
    <definedName name="aGBD" localSheetId="6" hidden="1">{"pl_t&amp;d",#N/A,FALSE,"p&amp;l_t&amp;D_01_02 (2)"}</definedName>
    <definedName name="aGBD" hidden="1">{"pl_t&amp;d",#N/A,FALSE,"p&amp;l_t&amp;D_01_02 (2)"}</definedName>
    <definedName name="aghdGHFD" localSheetId="1" hidden="1">{"pl_t&amp;d",#N/A,FALSE,"p&amp;l_t&amp;D_01_02 (2)"}</definedName>
    <definedName name="aghdGHFD" localSheetId="5" hidden="1">{"pl_t&amp;d",#N/A,FALSE,"p&amp;l_t&amp;D_01_02 (2)"}</definedName>
    <definedName name="aghdGHFD" localSheetId="9" hidden="1">{"pl_t&amp;d",#N/A,FALSE,"p&amp;l_t&amp;D_01_02 (2)"}</definedName>
    <definedName name="aghdGHFD" localSheetId="11" hidden="1">{"pl_t&amp;d",#N/A,FALSE,"p&amp;l_t&amp;D_01_02 (2)"}</definedName>
    <definedName name="aghdGHFD" localSheetId="13" hidden="1">{"pl_t&amp;d",#N/A,FALSE,"p&amp;l_t&amp;D_01_02 (2)"}</definedName>
    <definedName name="aghdGHFD" localSheetId="10" hidden="1">{"pl_t&amp;d",#N/A,FALSE,"p&amp;l_t&amp;D_01_02 (2)"}</definedName>
    <definedName name="aghdGHFD" localSheetId="4" hidden="1">{"pl_t&amp;d",#N/A,FALSE,"p&amp;l_t&amp;D_01_02 (2)"}</definedName>
    <definedName name="aghdGHFD" localSheetId="3" hidden="1">{"pl_t&amp;d",#N/A,FALSE,"p&amp;l_t&amp;D_01_02 (2)"}</definedName>
    <definedName name="aghdGHFD" localSheetId="12" hidden="1">{"pl_t&amp;d",#N/A,FALSE,"p&amp;l_t&amp;D_01_02 (2)"}</definedName>
    <definedName name="aghdGHFD" localSheetId="2" hidden="1">{"pl_t&amp;d",#N/A,FALSE,"p&amp;l_t&amp;D_01_02 (2)"}</definedName>
    <definedName name="aghdGHFD" localSheetId="8" hidden="1">{"pl_t&amp;d",#N/A,FALSE,"p&amp;l_t&amp;D_01_02 (2)"}</definedName>
    <definedName name="aghdGHFD" localSheetId="7" hidden="1">{"pl_t&amp;d",#N/A,FALSE,"p&amp;l_t&amp;D_01_02 (2)"}</definedName>
    <definedName name="aghdGHFD" localSheetId="0" hidden="1">{"pl_t&amp;d",#N/A,FALSE,"p&amp;l_t&amp;D_01_02 (2)"}</definedName>
    <definedName name="aghdGHFD" localSheetId="6" hidden="1">{"pl_t&amp;d",#N/A,FALSE,"p&amp;l_t&amp;D_01_02 (2)"}</definedName>
    <definedName name="aghdGHFD" hidden="1">{"pl_t&amp;d",#N/A,FALSE,"p&amp;l_t&amp;D_01_02 (2)"}</definedName>
    <definedName name="agl" localSheetId="1" hidden="1">{"pl_t&amp;d",#N/A,FALSE,"p&amp;l_t&amp;D_01_02 (2)"}</definedName>
    <definedName name="agl" localSheetId="5" hidden="1">{"pl_t&amp;d",#N/A,FALSE,"p&amp;l_t&amp;D_01_02 (2)"}</definedName>
    <definedName name="agl" localSheetId="9" hidden="1">{"pl_t&amp;d",#N/A,FALSE,"p&amp;l_t&amp;D_01_02 (2)"}</definedName>
    <definedName name="agl" localSheetId="11" hidden="1">{"pl_t&amp;d",#N/A,FALSE,"p&amp;l_t&amp;D_01_02 (2)"}</definedName>
    <definedName name="agl" localSheetId="13" hidden="1">{"pl_t&amp;d",#N/A,FALSE,"p&amp;l_t&amp;D_01_02 (2)"}</definedName>
    <definedName name="agl" localSheetId="10" hidden="1">{"pl_t&amp;d",#N/A,FALSE,"p&amp;l_t&amp;D_01_02 (2)"}</definedName>
    <definedName name="agl" localSheetId="4" hidden="1">{"pl_t&amp;d",#N/A,FALSE,"p&amp;l_t&amp;D_01_02 (2)"}</definedName>
    <definedName name="agl" localSheetId="3" hidden="1">{"pl_t&amp;d",#N/A,FALSE,"p&amp;l_t&amp;D_01_02 (2)"}</definedName>
    <definedName name="agl" localSheetId="12" hidden="1">{"pl_t&amp;d",#N/A,FALSE,"p&amp;l_t&amp;D_01_02 (2)"}</definedName>
    <definedName name="agl" localSheetId="2" hidden="1">{"pl_t&amp;d",#N/A,FALSE,"p&amp;l_t&amp;D_01_02 (2)"}</definedName>
    <definedName name="agl" localSheetId="8" hidden="1">{"pl_t&amp;d",#N/A,FALSE,"p&amp;l_t&amp;D_01_02 (2)"}</definedName>
    <definedName name="agl" localSheetId="7" hidden="1">{"pl_t&amp;d",#N/A,FALSE,"p&amp;l_t&amp;D_01_02 (2)"}</definedName>
    <definedName name="agl" localSheetId="0" hidden="1">{"pl_t&amp;d",#N/A,FALSE,"p&amp;l_t&amp;D_01_02 (2)"}</definedName>
    <definedName name="agl" localSheetId="6" hidden="1">{"pl_t&amp;d",#N/A,FALSE,"p&amp;l_t&amp;D_01_02 (2)"}</definedName>
    <definedName name="agl" hidden="1">{"pl_t&amp;d",#N/A,FALSE,"p&amp;l_t&amp;D_01_02 (2)"}</definedName>
    <definedName name="agll" localSheetId="1" hidden="1">{"pl_t&amp;d",#N/A,FALSE,"p&amp;l_t&amp;D_01_02 (2)"}</definedName>
    <definedName name="agll" localSheetId="5" hidden="1">{"pl_t&amp;d",#N/A,FALSE,"p&amp;l_t&amp;D_01_02 (2)"}</definedName>
    <definedName name="agll" localSheetId="9" hidden="1">{"pl_t&amp;d",#N/A,FALSE,"p&amp;l_t&amp;D_01_02 (2)"}</definedName>
    <definedName name="agll" localSheetId="11" hidden="1">{"pl_t&amp;d",#N/A,FALSE,"p&amp;l_t&amp;D_01_02 (2)"}</definedName>
    <definedName name="agll" localSheetId="13" hidden="1">{"pl_t&amp;d",#N/A,FALSE,"p&amp;l_t&amp;D_01_02 (2)"}</definedName>
    <definedName name="agll" localSheetId="10" hidden="1">{"pl_t&amp;d",#N/A,FALSE,"p&amp;l_t&amp;D_01_02 (2)"}</definedName>
    <definedName name="agll" localSheetId="4" hidden="1">{"pl_t&amp;d",#N/A,FALSE,"p&amp;l_t&amp;D_01_02 (2)"}</definedName>
    <definedName name="agll" localSheetId="3" hidden="1">{"pl_t&amp;d",#N/A,FALSE,"p&amp;l_t&amp;D_01_02 (2)"}</definedName>
    <definedName name="agll" localSheetId="12" hidden="1">{"pl_t&amp;d",#N/A,FALSE,"p&amp;l_t&amp;D_01_02 (2)"}</definedName>
    <definedName name="agll" localSheetId="2" hidden="1">{"pl_t&amp;d",#N/A,FALSE,"p&amp;l_t&amp;D_01_02 (2)"}</definedName>
    <definedName name="agll" localSheetId="8" hidden="1">{"pl_t&amp;d",#N/A,FALSE,"p&amp;l_t&amp;D_01_02 (2)"}</definedName>
    <definedName name="agll" localSheetId="7" hidden="1">{"pl_t&amp;d",#N/A,FALSE,"p&amp;l_t&amp;D_01_02 (2)"}</definedName>
    <definedName name="agll" localSheetId="0" hidden="1">{"pl_t&amp;d",#N/A,FALSE,"p&amp;l_t&amp;D_01_02 (2)"}</definedName>
    <definedName name="agll" localSheetId="6" hidden="1">{"pl_t&amp;d",#N/A,FALSE,"p&amp;l_t&amp;D_01_02 (2)"}</definedName>
    <definedName name="agll" hidden="1">{"pl_t&amp;d",#N/A,FALSE,"p&amp;l_t&amp;D_01_02 (2)"}</definedName>
    <definedName name="Agls" localSheetId="1" hidden="1">{"pl_t&amp;d",#N/A,FALSE,"p&amp;l_t&amp;D_01_02 (2)"}</definedName>
    <definedName name="Agls" localSheetId="5" hidden="1">{"pl_t&amp;d",#N/A,FALSE,"p&amp;l_t&amp;D_01_02 (2)"}</definedName>
    <definedName name="Agls" localSheetId="9" hidden="1">{"pl_t&amp;d",#N/A,FALSE,"p&amp;l_t&amp;D_01_02 (2)"}</definedName>
    <definedName name="Agls" localSheetId="11" hidden="1">{"pl_t&amp;d",#N/A,FALSE,"p&amp;l_t&amp;D_01_02 (2)"}</definedName>
    <definedName name="Agls" localSheetId="13" hidden="1">{"pl_t&amp;d",#N/A,FALSE,"p&amp;l_t&amp;D_01_02 (2)"}</definedName>
    <definedName name="Agls" localSheetId="10" hidden="1">{"pl_t&amp;d",#N/A,FALSE,"p&amp;l_t&amp;D_01_02 (2)"}</definedName>
    <definedName name="Agls" localSheetId="4" hidden="1">{"pl_t&amp;d",#N/A,FALSE,"p&amp;l_t&amp;D_01_02 (2)"}</definedName>
    <definedName name="Agls" localSheetId="3" hidden="1">{"pl_t&amp;d",#N/A,FALSE,"p&amp;l_t&amp;D_01_02 (2)"}</definedName>
    <definedName name="Agls" localSheetId="12" hidden="1">{"pl_t&amp;d",#N/A,FALSE,"p&amp;l_t&amp;D_01_02 (2)"}</definedName>
    <definedName name="Agls" localSheetId="2" hidden="1">{"pl_t&amp;d",#N/A,FALSE,"p&amp;l_t&amp;D_01_02 (2)"}</definedName>
    <definedName name="Agls" localSheetId="8" hidden="1">{"pl_t&amp;d",#N/A,FALSE,"p&amp;l_t&amp;D_01_02 (2)"}</definedName>
    <definedName name="Agls" localSheetId="7" hidden="1">{"pl_t&amp;d",#N/A,FALSE,"p&amp;l_t&amp;D_01_02 (2)"}</definedName>
    <definedName name="Agls" localSheetId="0" hidden="1">{"pl_t&amp;d",#N/A,FALSE,"p&amp;l_t&amp;D_01_02 (2)"}</definedName>
    <definedName name="Agls" localSheetId="6" hidden="1">{"pl_t&amp;d",#N/A,FALSE,"p&amp;l_t&amp;D_01_02 (2)"}</definedName>
    <definedName name="Agls" hidden="1">{"pl_t&amp;d",#N/A,FALSE,"p&amp;l_t&amp;D_01_02 (2)"}</definedName>
    <definedName name="agr" localSheetId="1" hidden="1">{"pl_t&amp;d",#N/A,FALSE,"p&amp;l_t&amp;D_01_02 (2)"}</definedName>
    <definedName name="agr" localSheetId="5" hidden="1">{"pl_t&amp;d",#N/A,FALSE,"p&amp;l_t&amp;D_01_02 (2)"}</definedName>
    <definedName name="agr" localSheetId="9" hidden="1">{"pl_t&amp;d",#N/A,FALSE,"p&amp;l_t&amp;D_01_02 (2)"}</definedName>
    <definedName name="agr" localSheetId="11" hidden="1">{"pl_t&amp;d",#N/A,FALSE,"p&amp;l_t&amp;D_01_02 (2)"}</definedName>
    <definedName name="agr" localSheetId="13" hidden="1">{"pl_t&amp;d",#N/A,FALSE,"p&amp;l_t&amp;D_01_02 (2)"}</definedName>
    <definedName name="agr" localSheetId="10" hidden="1">{"pl_t&amp;d",#N/A,FALSE,"p&amp;l_t&amp;D_01_02 (2)"}</definedName>
    <definedName name="agr" localSheetId="4" hidden="1">{"pl_t&amp;d",#N/A,FALSE,"p&amp;l_t&amp;D_01_02 (2)"}</definedName>
    <definedName name="agr" localSheetId="3" hidden="1">{"pl_t&amp;d",#N/A,FALSE,"p&amp;l_t&amp;D_01_02 (2)"}</definedName>
    <definedName name="agr" localSheetId="12" hidden="1">{"pl_t&amp;d",#N/A,FALSE,"p&amp;l_t&amp;D_01_02 (2)"}</definedName>
    <definedName name="agr" localSheetId="2" hidden="1">{"pl_t&amp;d",#N/A,FALSE,"p&amp;l_t&amp;D_01_02 (2)"}</definedName>
    <definedName name="agr" localSheetId="8" hidden="1">{"pl_t&amp;d",#N/A,FALSE,"p&amp;l_t&amp;D_01_02 (2)"}</definedName>
    <definedName name="agr" localSheetId="7" hidden="1">{"pl_t&amp;d",#N/A,FALSE,"p&amp;l_t&amp;D_01_02 (2)"}</definedName>
    <definedName name="agr" localSheetId="0" hidden="1">{"pl_t&amp;d",#N/A,FALSE,"p&amp;l_t&amp;D_01_02 (2)"}</definedName>
    <definedName name="agr" localSheetId="6" hidden="1">{"pl_t&amp;d",#N/A,FALSE,"p&amp;l_t&amp;D_01_02 (2)"}</definedName>
    <definedName name="agr" hidden="1">{"pl_t&amp;d",#N/A,FALSE,"p&amp;l_t&amp;D_01_02 (2)"}</definedName>
    <definedName name="agri" localSheetId="1">#REF!</definedName>
    <definedName name="agri" localSheetId="5">#REF!</definedName>
    <definedName name="agri" localSheetId="9">#REF!</definedName>
    <definedName name="agri" localSheetId="11">#REF!</definedName>
    <definedName name="agri" localSheetId="13">#REF!</definedName>
    <definedName name="agri" localSheetId="10">#REF!</definedName>
    <definedName name="agri" localSheetId="4">#REF!</definedName>
    <definedName name="agri" localSheetId="3">#REF!</definedName>
    <definedName name="agri" localSheetId="12">#REF!</definedName>
    <definedName name="agri" localSheetId="2">#REF!</definedName>
    <definedName name="agri" localSheetId="8">#REF!</definedName>
    <definedName name="agri" localSheetId="7">#REF!</definedName>
    <definedName name="agri" localSheetId="0">#REF!</definedName>
    <definedName name="agri" localSheetId="6">#REF!</definedName>
    <definedName name="agri">#REF!</definedName>
    <definedName name="AHMED" localSheetId="1" hidden="1">{"pl_t&amp;d",#N/A,FALSE,"p&amp;l_t&amp;D_01_02 (2)"}</definedName>
    <definedName name="AHMED" localSheetId="5" hidden="1">{"pl_t&amp;d",#N/A,FALSE,"p&amp;l_t&amp;D_01_02 (2)"}</definedName>
    <definedName name="AHMED" localSheetId="9" hidden="1">{"pl_t&amp;d",#N/A,FALSE,"p&amp;l_t&amp;D_01_02 (2)"}</definedName>
    <definedName name="AHMED" localSheetId="11" hidden="1">{"pl_t&amp;d",#N/A,FALSE,"p&amp;l_t&amp;D_01_02 (2)"}</definedName>
    <definedName name="AHMED" localSheetId="13" hidden="1">{"pl_t&amp;d",#N/A,FALSE,"p&amp;l_t&amp;D_01_02 (2)"}</definedName>
    <definedName name="AHMED" localSheetId="10" hidden="1">{"pl_t&amp;d",#N/A,FALSE,"p&amp;l_t&amp;D_01_02 (2)"}</definedName>
    <definedName name="AHMED" localSheetId="4" hidden="1">{"pl_t&amp;d",#N/A,FALSE,"p&amp;l_t&amp;D_01_02 (2)"}</definedName>
    <definedName name="AHMED" localSheetId="3" hidden="1">{"pl_t&amp;d",#N/A,FALSE,"p&amp;l_t&amp;D_01_02 (2)"}</definedName>
    <definedName name="AHMED" localSheetId="12" hidden="1">{"pl_t&amp;d",#N/A,FALSE,"p&amp;l_t&amp;D_01_02 (2)"}</definedName>
    <definedName name="AHMED" localSheetId="2" hidden="1">{"pl_t&amp;d",#N/A,FALSE,"p&amp;l_t&amp;D_01_02 (2)"}</definedName>
    <definedName name="AHMED" localSheetId="8" hidden="1">{"pl_t&amp;d",#N/A,FALSE,"p&amp;l_t&amp;D_01_02 (2)"}</definedName>
    <definedName name="AHMED" localSheetId="7" hidden="1">{"pl_t&amp;d",#N/A,FALSE,"p&amp;l_t&amp;D_01_02 (2)"}</definedName>
    <definedName name="AHMED" localSheetId="0" hidden="1">{"pl_t&amp;d",#N/A,FALSE,"p&amp;l_t&amp;D_01_02 (2)"}</definedName>
    <definedName name="AHMED" localSheetId="6" hidden="1">{"pl_t&amp;d",#N/A,FALSE,"p&amp;l_t&amp;D_01_02 (2)"}</definedName>
    <definedName name="AHMED" hidden="1">{"pl_t&amp;d",#N/A,FALSE,"p&amp;l_t&amp;D_01_02 (2)"}</definedName>
    <definedName name="AKBAR" localSheetId="1" hidden="1">{"pl_td_01_02",#N/A,FALSE,"p&amp;l_t&amp;D_01_02 (2)"}</definedName>
    <definedName name="AKBAR" localSheetId="5" hidden="1">{"pl_td_01_02",#N/A,FALSE,"p&amp;l_t&amp;D_01_02 (2)"}</definedName>
    <definedName name="AKBAR" localSheetId="9" hidden="1">{"pl_td_01_02",#N/A,FALSE,"p&amp;l_t&amp;D_01_02 (2)"}</definedName>
    <definedName name="AKBAR" localSheetId="11" hidden="1">{"pl_td_01_02",#N/A,FALSE,"p&amp;l_t&amp;D_01_02 (2)"}</definedName>
    <definedName name="AKBAR" localSheetId="13" hidden="1">{"pl_td_01_02",#N/A,FALSE,"p&amp;l_t&amp;D_01_02 (2)"}</definedName>
    <definedName name="AKBAR" localSheetId="10" hidden="1">{"pl_td_01_02",#N/A,FALSE,"p&amp;l_t&amp;D_01_02 (2)"}</definedName>
    <definedName name="AKBAR" localSheetId="4" hidden="1">{"pl_td_01_02",#N/A,FALSE,"p&amp;l_t&amp;D_01_02 (2)"}</definedName>
    <definedName name="AKBAR" localSheetId="3" hidden="1">{"pl_td_01_02",#N/A,FALSE,"p&amp;l_t&amp;D_01_02 (2)"}</definedName>
    <definedName name="AKBAR" localSheetId="12" hidden="1">{"pl_td_01_02",#N/A,FALSE,"p&amp;l_t&amp;D_01_02 (2)"}</definedName>
    <definedName name="AKBAR" localSheetId="2" hidden="1">{"pl_td_01_02",#N/A,FALSE,"p&amp;l_t&amp;D_01_02 (2)"}</definedName>
    <definedName name="AKBAR" localSheetId="8" hidden="1">{"pl_td_01_02",#N/A,FALSE,"p&amp;l_t&amp;D_01_02 (2)"}</definedName>
    <definedName name="AKBAR" localSheetId="7" hidden="1">{"pl_td_01_02",#N/A,FALSE,"p&amp;l_t&amp;D_01_02 (2)"}</definedName>
    <definedName name="AKBAR" localSheetId="0" hidden="1">{"pl_td_01_02",#N/A,FALSE,"p&amp;l_t&amp;D_01_02 (2)"}</definedName>
    <definedName name="AKBAR" localSheetId="6" hidden="1">{"pl_td_01_02",#N/A,FALSE,"p&amp;l_t&amp;D_01_02 (2)"}</definedName>
    <definedName name="AKBAR" hidden="1">{"pl_td_01_02",#N/A,FALSE,"p&amp;l_t&amp;D_01_02 (2)"}</definedName>
    <definedName name="alfhkjgr" localSheetId="1" hidden="1">{"pl_t&amp;d",#N/A,FALSE,"p&amp;l_t&amp;D_01_02 (2)"}</definedName>
    <definedName name="alfhkjgr" localSheetId="5" hidden="1">{"pl_t&amp;d",#N/A,FALSE,"p&amp;l_t&amp;D_01_02 (2)"}</definedName>
    <definedName name="alfhkjgr" localSheetId="9" hidden="1">{"pl_t&amp;d",#N/A,FALSE,"p&amp;l_t&amp;D_01_02 (2)"}</definedName>
    <definedName name="alfhkjgr" localSheetId="11" hidden="1">{"pl_t&amp;d",#N/A,FALSE,"p&amp;l_t&amp;D_01_02 (2)"}</definedName>
    <definedName name="alfhkjgr" localSheetId="13" hidden="1">{"pl_t&amp;d",#N/A,FALSE,"p&amp;l_t&amp;D_01_02 (2)"}</definedName>
    <definedName name="alfhkjgr" localSheetId="10" hidden="1">{"pl_t&amp;d",#N/A,FALSE,"p&amp;l_t&amp;D_01_02 (2)"}</definedName>
    <definedName name="alfhkjgr" localSheetId="4" hidden="1">{"pl_t&amp;d",#N/A,FALSE,"p&amp;l_t&amp;D_01_02 (2)"}</definedName>
    <definedName name="alfhkjgr" localSheetId="3" hidden="1">{"pl_t&amp;d",#N/A,FALSE,"p&amp;l_t&amp;D_01_02 (2)"}</definedName>
    <definedName name="alfhkjgr" localSheetId="12" hidden="1">{"pl_t&amp;d",#N/A,FALSE,"p&amp;l_t&amp;D_01_02 (2)"}</definedName>
    <definedName name="alfhkjgr" localSheetId="2" hidden="1">{"pl_t&amp;d",#N/A,FALSE,"p&amp;l_t&amp;D_01_02 (2)"}</definedName>
    <definedName name="alfhkjgr" localSheetId="8" hidden="1">{"pl_t&amp;d",#N/A,FALSE,"p&amp;l_t&amp;D_01_02 (2)"}</definedName>
    <definedName name="alfhkjgr" localSheetId="7" hidden="1">{"pl_t&amp;d",#N/A,FALSE,"p&amp;l_t&amp;D_01_02 (2)"}</definedName>
    <definedName name="alfhkjgr" localSheetId="0" hidden="1">{"pl_t&amp;d",#N/A,FALSE,"p&amp;l_t&amp;D_01_02 (2)"}</definedName>
    <definedName name="alfhkjgr" localSheetId="6" hidden="1">{"pl_t&amp;d",#N/A,FALSE,"p&amp;l_t&amp;D_01_02 (2)"}</definedName>
    <definedName name="alfhkjgr" hidden="1">{"pl_t&amp;d",#N/A,FALSE,"p&amp;l_t&amp;D_01_02 (2)"}</definedName>
    <definedName name="ALL_EXP" localSheetId="1">#REF!</definedName>
    <definedName name="ALL_EXP" localSheetId="5">#REF!</definedName>
    <definedName name="ALL_EXP" localSheetId="9">#REF!</definedName>
    <definedName name="ALL_EXP" localSheetId="11">#REF!</definedName>
    <definedName name="ALL_EXP" localSheetId="13">#REF!</definedName>
    <definedName name="ALL_EXP" localSheetId="10">#REF!</definedName>
    <definedName name="ALL_EXP" localSheetId="4">#REF!</definedName>
    <definedName name="ALL_EXP" localSheetId="3">#REF!</definedName>
    <definedName name="ALL_EXP" localSheetId="12">#REF!</definedName>
    <definedName name="ALL_EXP" localSheetId="2">#REF!</definedName>
    <definedName name="ALL_EXP" localSheetId="8">#REF!</definedName>
    <definedName name="ALL_EXP" localSheetId="7">#REF!</definedName>
    <definedName name="ALL_EXP" localSheetId="0">#REF!</definedName>
    <definedName name="ALL_EXP" localSheetId="6">#REF!</definedName>
    <definedName name="ALL_EXP">#REF!</definedName>
    <definedName name="amar" localSheetId="1" hidden="1">{"pl_t&amp;d",#N/A,FALSE,"p&amp;l_t&amp;D_01_02 (2)"}</definedName>
    <definedName name="amar" localSheetId="5" hidden="1">{"pl_t&amp;d",#N/A,FALSE,"p&amp;l_t&amp;D_01_02 (2)"}</definedName>
    <definedName name="amar" localSheetId="9" hidden="1">{"pl_t&amp;d",#N/A,FALSE,"p&amp;l_t&amp;D_01_02 (2)"}</definedName>
    <definedName name="amar" localSheetId="11" hidden="1">{"pl_t&amp;d",#N/A,FALSE,"p&amp;l_t&amp;D_01_02 (2)"}</definedName>
    <definedName name="amar" localSheetId="13" hidden="1">{"pl_t&amp;d",#N/A,FALSE,"p&amp;l_t&amp;D_01_02 (2)"}</definedName>
    <definedName name="amar" localSheetId="10" hidden="1">{"pl_t&amp;d",#N/A,FALSE,"p&amp;l_t&amp;D_01_02 (2)"}</definedName>
    <definedName name="amar" localSheetId="4" hidden="1">{"pl_t&amp;d",#N/A,FALSE,"p&amp;l_t&amp;D_01_02 (2)"}</definedName>
    <definedName name="amar" localSheetId="3" hidden="1">{"pl_t&amp;d",#N/A,FALSE,"p&amp;l_t&amp;D_01_02 (2)"}</definedName>
    <definedName name="amar" localSheetId="12" hidden="1">{"pl_t&amp;d",#N/A,FALSE,"p&amp;l_t&amp;D_01_02 (2)"}</definedName>
    <definedName name="amar" localSheetId="2" hidden="1">{"pl_t&amp;d",#N/A,FALSE,"p&amp;l_t&amp;D_01_02 (2)"}</definedName>
    <definedName name="amar" localSheetId="8" hidden="1">{"pl_t&amp;d",#N/A,FALSE,"p&amp;l_t&amp;D_01_02 (2)"}</definedName>
    <definedName name="amar" localSheetId="7" hidden="1">{"pl_t&amp;d",#N/A,FALSE,"p&amp;l_t&amp;D_01_02 (2)"}</definedName>
    <definedName name="amar" localSheetId="0" hidden="1">{"pl_t&amp;d",#N/A,FALSE,"p&amp;l_t&amp;D_01_02 (2)"}</definedName>
    <definedName name="amar" localSheetId="6" hidden="1">{"pl_t&amp;d",#N/A,FALSE,"p&amp;l_t&amp;D_01_02 (2)"}</definedName>
    <definedName name="amar" hidden="1">{"pl_t&amp;d",#N/A,FALSE,"p&amp;l_t&amp;D_01_02 (2)"}</definedName>
    <definedName name="AMARNATH" localSheetId="1" hidden="1">{"pl_t&amp;d",#N/A,FALSE,"p&amp;l_t&amp;D_01_02 (2)"}</definedName>
    <definedName name="AMARNATH" localSheetId="5" hidden="1">{"pl_t&amp;d",#N/A,FALSE,"p&amp;l_t&amp;D_01_02 (2)"}</definedName>
    <definedName name="AMARNATH" localSheetId="9" hidden="1">{"pl_t&amp;d",#N/A,FALSE,"p&amp;l_t&amp;D_01_02 (2)"}</definedName>
    <definedName name="AMARNATH" localSheetId="11" hidden="1">{"pl_t&amp;d",#N/A,FALSE,"p&amp;l_t&amp;D_01_02 (2)"}</definedName>
    <definedName name="AMARNATH" localSheetId="13" hidden="1">{"pl_t&amp;d",#N/A,FALSE,"p&amp;l_t&amp;D_01_02 (2)"}</definedName>
    <definedName name="AMARNATH" localSheetId="10" hidden="1">{"pl_t&amp;d",#N/A,FALSE,"p&amp;l_t&amp;D_01_02 (2)"}</definedName>
    <definedName name="AMARNATH" localSheetId="4" hidden="1">{"pl_t&amp;d",#N/A,FALSE,"p&amp;l_t&amp;D_01_02 (2)"}</definedName>
    <definedName name="AMARNATH" localSheetId="3" hidden="1">{"pl_t&amp;d",#N/A,FALSE,"p&amp;l_t&amp;D_01_02 (2)"}</definedName>
    <definedName name="AMARNATH" localSheetId="12" hidden="1">{"pl_t&amp;d",#N/A,FALSE,"p&amp;l_t&amp;D_01_02 (2)"}</definedName>
    <definedName name="AMARNATH" localSheetId="2" hidden="1">{"pl_t&amp;d",#N/A,FALSE,"p&amp;l_t&amp;D_01_02 (2)"}</definedName>
    <definedName name="AMARNATH" localSheetId="8" hidden="1">{"pl_t&amp;d",#N/A,FALSE,"p&amp;l_t&amp;D_01_02 (2)"}</definedName>
    <definedName name="AMARNATH" localSheetId="7" hidden="1">{"pl_t&amp;d",#N/A,FALSE,"p&amp;l_t&amp;D_01_02 (2)"}</definedName>
    <definedName name="AMARNATH" localSheetId="0" hidden="1">{"pl_t&amp;d",#N/A,FALSE,"p&amp;l_t&amp;D_01_02 (2)"}</definedName>
    <definedName name="AMARNATH" localSheetId="6" hidden="1">{"pl_t&amp;d",#N/A,FALSE,"p&amp;l_t&amp;D_01_02 (2)"}</definedName>
    <definedName name="AMARNATH" hidden="1">{"pl_t&amp;d",#N/A,FALSE,"p&amp;l_t&amp;D_01_02 (2)"}</definedName>
    <definedName name="AMMAKALU" localSheetId="1" hidden="1">{"pl_t&amp;d",#N/A,FALSE,"p&amp;l_t&amp;D_01_02 (2)"}</definedName>
    <definedName name="AMMAKALU" localSheetId="5" hidden="1">{"pl_t&amp;d",#N/A,FALSE,"p&amp;l_t&amp;D_01_02 (2)"}</definedName>
    <definedName name="AMMAKALU" localSheetId="9" hidden="1">{"pl_t&amp;d",#N/A,FALSE,"p&amp;l_t&amp;D_01_02 (2)"}</definedName>
    <definedName name="AMMAKALU" localSheetId="11" hidden="1">{"pl_t&amp;d",#N/A,FALSE,"p&amp;l_t&amp;D_01_02 (2)"}</definedName>
    <definedName name="AMMAKALU" localSheetId="13" hidden="1">{"pl_t&amp;d",#N/A,FALSE,"p&amp;l_t&amp;D_01_02 (2)"}</definedName>
    <definedName name="AMMAKALU" localSheetId="10" hidden="1">{"pl_t&amp;d",#N/A,FALSE,"p&amp;l_t&amp;D_01_02 (2)"}</definedName>
    <definedName name="AMMAKALU" localSheetId="4" hidden="1">{"pl_t&amp;d",#N/A,FALSE,"p&amp;l_t&amp;D_01_02 (2)"}</definedName>
    <definedName name="AMMAKALU" localSheetId="3" hidden="1">{"pl_t&amp;d",#N/A,FALSE,"p&amp;l_t&amp;D_01_02 (2)"}</definedName>
    <definedName name="AMMAKALU" localSheetId="12" hidden="1">{"pl_t&amp;d",#N/A,FALSE,"p&amp;l_t&amp;D_01_02 (2)"}</definedName>
    <definedName name="AMMAKALU" localSheetId="2" hidden="1">{"pl_t&amp;d",#N/A,FALSE,"p&amp;l_t&amp;D_01_02 (2)"}</definedName>
    <definedName name="AMMAKALU" localSheetId="8" hidden="1">{"pl_t&amp;d",#N/A,FALSE,"p&amp;l_t&amp;D_01_02 (2)"}</definedName>
    <definedName name="AMMAKALU" localSheetId="7" hidden="1">{"pl_t&amp;d",#N/A,FALSE,"p&amp;l_t&amp;D_01_02 (2)"}</definedName>
    <definedName name="AMMAKALU" localSheetId="0" hidden="1">{"pl_t&amp;d",#N/A,FALSE,"p&amp;l_t&amp;D_01_02 (2)"}</definedName>
    <definedName name="AMMAKALU" localSheetId="6" hidden="1">{"pl_t&amp;d",#N/A,FALSE,"p&amp;l_t&amp;D_01_02 (2)"}</definedName>
    <definedName name="AMMAKALU" hidden="1">{"pl_t&amp;d",#N/A,FALSE,"p&amp;l_t&amp;D_01_02 (2)"}</definedName>
    <definedName name="an" localSheetId="1" hidden="1">{"pl_t&amp;d",#N/A,FALSE,"p&amp;l_t&amp;D_01_02 (2)"}</definedName>
    <definedName name="an" localSheetId="5" hidden="1">{"pl_t&amp;d",#N/A,FALSE,"p&amp;l_t&amp;D_01_02 (2)"}</definedName>
    <definedName name="an" localSheetId="9" hidden="1">{"pl_t&amp;d",#N/A,FALSE,"p&amp;l_t&amp;D_01_02 (2)"}</definedName>
    <definedName name="an" localSheetId="11" hidden="1">{"pl_t&amp;d",#N/A,FALSE,"p&amp;l_t&amp;D_01_02 (2)"}</definedName>
    <definedName name="an" localSheetId="13" hidden="1">{"pl_t&amp;d",#N/A,FALSE,"p&amp;l_t&amp;D_01_02 (2)"}</definedName>
    <definedName name="an" localSheetId="10" hidden="1">{"pl_t&amp;d",#N/A,FALSE,"p&amp;l_t&amp;D_01_02 (2)"}</definedName>
    <definedName name="an" localSheetId="4" hidden="1">{"pl_t&amp;d",#N/A,FALSE,"p&amp;l_t&amp;D_01_02 (2)"}</definedName>
    <definedName name="an" localSheetId="3" hidden="1">{"pl_t&amp;d",#N/A,FALSE,"p&amp;l_t&amp;D_01_02 (2)"}</definedName>
    <definedName name="an" localSheetId="12" hidden="1">{"pl_t&amp;d",#N/A,FALSE,"p&amp;l_t&amp;D_01_02 (2)"}</definedName>
    <definedName name="an" localSheetId="2" hidden="1">{"pl_t&amp;d",#N/A,FALSE,"p&amp;l_t&amp;D_01_02 (2)"}</definedName>
    <definedName name="an" localSheetId="8" hidden="1">{"pl_t&amp;d",#N/A,FALSE,"p&amp;l_t&amp;D_01_02 (2)"}</definedName>
    <definedName name="an" localSheetId="7" hidden="1">{"pl_t&amp;d",#N/A,FALSE,"p&amp;l_t&amp;D_01_02 (2)"}</definedName>
    <definedName name="an" localSheetId="0" hidden="1">{"pl_t&amp;d",#N/A,FALSE,"p&amp;l_t&amp;D_01_02 (2)"}</definedName>
    <definedName name="an" localSheetId="6" hidden="1">{"pl_t&amp;d",#N/A,FALSE,"p&amp;l_t&amp;D_01_02 (2)"}</definedName>
    <definedName name="an" hidden="1">{"pl_t&amp;d",#N/A,FALSE,"p&amp;l_t&amp;D_01_02 (2)"}</definedName>
    <definedName name="ANAPARTHY" localSheetId="1" hidden="1">{"pl_t&amp;d",#N/A,FALSE,"p&amp;l_t&amp;D_01_02 (2)"}</definedName>
    <definedName name="ANAPARTHY" localSheetId="5" hidden="1">{"pl_t&amp;d",#N/A,FALSE,"p&amp;l_t&amp;D_01_02 (2)"}</definedName>
    <definedName name="ANAPARTHY" localSheetId="9" hidden="1">{"pl_t&amp;d",#N/A,FALSE,"p&amp;l_t&amp;D_01_02 (2)"}</definedName>
    <definedName name="ANAPARTHY" localSheetId="11" hidden="1">{"pl_t&amp;d",#N/A,FALSE,"p&amp;l_t&amp;D_01_02 (2)"}</definedName>
    <definedName name="ANAPARTHY" localSheetId="13" hidden="1">{"pl_t&amp;d",#N/A,FALSE,"p&amp;l_t&amp;D_01_02 (2)"}</definedName>
    <definedName name="ANAPARTHY" localSheetId="10" hidden="1">{"pl_t&amp;d",#N/A,FALSE,"p&amp;l_t&amp;D_01_02 (2)"}</definedName>
    <definedName name="ANAPARTHY" localSheetId="4" hidden="1">{"pl_t&amp;d",#N/A,FALSE,"p&amp;l_t&amp;D_01_02 (2)"}</definedName>
    <definedName name="ANAPARTHY" localSheetId="3" hidden="1">{"pl_t&amp;d",#N/A,FALSE,"p&amp;l_t&amp;D_01_02 (2)"}</definedName>
    <definedName name="ANAPARTHY" localSheetId="12" hidden="1">{"pl_t&amp;d",#N/A,FALSE,"p&amp;l_t&amp;D_01_02 (2)"}</definedName>
    <definedName name="ANAPARTHY" localSheetId="2" hidden="1">{"pl_t&amp;d",#N/A,FALSE,"p&amp;l_t&amp;D_01_02 (2)"}</definedName>
    <definedName name="ANAPARTHY" localSheetId="8" hidden="1">{"pl_t&amp;d",#N/A,FALSE,"p&amp;l_t&amp;D_01_02 (2)"}</definedName>
    <definedName name="ANAPARTHY" localSheetId="7" hidden="1">{"pl_t&amp;d",#N/A,FALSE,"p&amp;l_t&amp;D_01_02 (2)"}</definedName>
    <definedName name="ANAPARTHY" localSheetId="0" hidden="1">{"pl_t&amp;d",#N/A,FALSE,"p&amp;l_t&amp;D_01_02 (2)"}</definedName>
    <definedName name="ANAPARTHY" localSheetId="6" hidden="1">{"pl_t&amp;d",#N/A,FALSE,"p&amp;l_t&amp;D_01_02 (2)"}</definedName>
    <definedName name="ANAPARTHY" hidden="1">{"pl_t&amp;d",#N/A,FALSE,"p&amp;l_t&amp;D_01_02 (2)"}</definedName>
    <definedName name="Annexure" localSheetId="1" hidden="1">{"pl_t&amp;d",#N/A,FALSE,"p&amp;l_t&amp;D_01_02 (2)"}</definedName>
    <definedName name="Annexure" localSheetId="5" hidden="1">{"pl_t&amp;d",#N/A,FALSE,"p&amp;l_t&amp;D_01_02 (2)"}</definedName>
    <definedName name="Annexure" localSheetId="9" hidden="1">{"pl_t&amp;d",#N/A,FALSE,"p&amp;l_t&amp;D_01_02 (2)"}</definedName>
    <definedName name="Annexure" localSheetId="11" hidden="1">{"pl_t&amp;d",#N/A,FALSE,"p&amp;l_t&amp;D_01_02 (2)"}</definedName>
    <definedName name="Annexure" localSheetId="13" hidden="1">{"pl_t&amp;d",#N/A,FALSE,"p&amp;l_t&amp;D_01_02 (2)"}</definedName>
    <definedName name="Annexure" localSheetId="10" hidden="1">{"pl_t&amp;d",#N/A,FALSE,"p&amp;l_t&amp;D_01_02 (2)"}</definedName>
    <definedName name="Annexure" localSheetId="4" hidden="1">{"pl_t&amp;d",#N/A,FALSE,"p&amp;l_t&amp;D_01_02 (2)"}</definedName>
    <definedName name="Annexure" localSheetId="3" hidden="1">{"pl_t&amp;d",#N/A,FALSE,"p&amp;l_t&amp;D_01_02 (2)"}</definedName>
    <definedName name="Annexure" localSheetId="12" hidden="1">{"pl_t&amp;d",#N/A,FALSE,"p&amp;l_t&amp;D_01_02 (2)"}</definedName>
    <definedName name="Annexure" localSheetId="2" hidden="1">{"pl_t&amp;d",#N/A,FALSE,"p&amp;l_t&amp;D_01_02 (2)"}</definedName>
    <definedName name="Annexure" localSheetId="8" hidden="1">{"pl_t&amp;d",#N/A,FALSE,"p&amp;l_t&amp;D_01_02 (2)"}</definedName>
    <definedName name="Annexure" localSheetId="7" hidden="1">{"pl_t&amp;d",#N/A,FALSE,"p&amp;l_t&amp;D_01_02 (2)"}</definedName>
    <definedName name="Annexure" localSheetId="0" hidden="1">{"pl_t&amp;d",#N/A,FALSE,"p&amp;l_t&amp;D_01_02 (2)"}</definedName>
    <definedName name="Annexure" localSheetId="6" hidden="1">{"pl_t&amp;d",#N/A,FALSE,"p&amp;l_t&amp;D_01_02 (2)"}</definedName>
    <definedName name="Annexure" hidden="1">{"pl_t&amp;d",#N/A,FALSE,"p&amp;l_t&amp;D_01_02 (2)"}</definedName>
    <definedName name="AP" localSheetId="1">#REF!</definedName>
    <definedName name="AP" localSheetId="5">#REF!</definedName>
    <definedName name="AP" localSheetId="9">#REF!</definedName>
    <definedName name="AP" localSheetId="11">#REF!</definedName>
    <definedName name="AP" localSheetId="13">#REF!</definedName>
    <definedName name="AP" localSheetId="10">#REF!</definedName>
    <definedName name="AP" localSheetId="4">#REF!</definedName>
    <definedName name="AP" localSheetId="3">#REF!</definedName>
    <definedName name="AP" localSheetId="12">#REF!</definedName>
    <definedName name="AP" localSheetId="2">#REF!</definedName>
    <definedName name="AP" localSheetId="8">#REF!</definedName>
    <definedName name="AP" localSheetId="7">#REF!</definedName>
    <definedName name="AP" localSheetId="0">#REF!</definedName>
    <definedName name="AP" localSheetId="6">#REF!</definedName>
    <definedName name="AP">#REF!</definedName>
    <definedName name="Apr" localSheetId="1">[4]Newabstract!#REF!</definedName>
    <definedName name="Apr" localSheetId="5">[4]Newabstract!#REF!</definedName>
    <definedName name="Apr" localSheetId="9">[4]Newabstract!#REF!</definedName>
    <definedName name="Apr" localSheetId="11">[4]Newabstract!#REF!</definedName>
    <definedName name="Apr" localSheetId="13">[4]Newabstract!#REF!</definedName>
    <definedName name="Apr" localSheetId="10">[4]Newabstract!#REF!</definedName>
    <definedName name="Apr" localSheetId="4">[4]Newabstract!#REF!</definedName>
    <definedName name="Apr" localSheetId="3">[4]Newabstract!#REF!</definedName>
    <definedName name="Apr" localSheetId="12">[4]Newabstract!#REF!</definedName>
    <definedName name="Apr" localSheetId="2">[4]Newabstract!#REF!</definedName>
    <definedName name="Apr" localSheetId="8">[4]Newabstract!#REF!</definedName>
    <definedName name="Apr" localSheetId="7">[4]Newabstract!#REF!</definedName>
    <definedName name="Apr" localSheetId="0">[4]Newabstract!#REF!</definedName>
    <definedName name="Apr" localSheetId="6">[4]Newabstract!#REF!</definedName>
    <definedName name="Apr">[4]Newabstract!#REF!</definedName>
    <definedName name="Apr02___0" localSheetId="1">[4]Newabstract!#REF!</definedName>
    <definedName name="Apr02___0" localSheetId="5">[4]Newabstract!#REF!</definedName>
    <definedName name="Apr02___0" localSheetId="9">[4]Newabstract!#REF!</definedName>
    <definedName name="Apr02___0" localSheetId="11">[4]Newabstract!#REF!</definedName>
    <definedName name="Apr02___0" localSheetId="13">[4]Newabstract!#REF!</definedName>
    <definedName name="Apr02___0" localSheetId="10">[4]Newabstract!#REF!</definedName>
    <definedName name="Apr02___0" localSheetId="4">[4]Newabstract!#REF!</definedName>
    <definedName name="Apr02___0" localSheetId="3">[4]Newabstract!#REF!</definedName>
    <definedName name="Apr02___0" localSheetId="12">[4]Newabstract!#REF!</definedName>
    <definedName name="Apr02___0" localSheetId="2">[4]Newabstract!#REF!</definedName>
    <definedName name="Apr02___0" localSheetId="8">[4]Newabstract!#REF!</definedName>
    <definedName name="Apr02___0" localSheetId="7">[4]Newabstract!#REF!</definedName>
    <definedName name="Apr02___0" localSheetId="0">[4]Newabstract!#REF!</definedName>
    <definedName name="Apr02___0" localSheetId="6">[4]Newabstract!#REF!</definedName>
    <definedName name="Apr02___0">[4]Newabstract!#REF!</definedName>
    <definedName name="Apr03___0" localSheetId="1">[4]Newabstract!#REF!</definedName>
    <definedName name="Apr03___0" localSheetId="5">[4]Newabstract!#REF!</definedName>
    <definedName name="Apr03___0" localSheetId="9">[4]Newabstract!#REF!</definedName>
    <definedName name="Apr03___0" localSheetId="11">[4]Newabstract!#REF!</definedName>
    <definedName name="Apr03___0" localSheetId="13">[4]Newabstract!#REF!</definedName>
    <definedName name="Apr03___0" localSheetId="10">[4]Newabstract!#REF!</definedName>
    <definedName name="Apr03___0" localSheetId="4">[4]Newabstract!#REF!</definedName>
    <definedName name="Apr03___0" localSheetId="3">[4]Newabstract!#REF!</definedName>
    <definedName name="Apr03___0" localSheetId="12">[4]Newabstract!#REF!</definedName>
    <definedName name="Apr03___0" localSheetId="2">[4]Newabstract!#REF!</definedName>
    <definedName name="Apr03___0" localSheetId="8">[4]Newabstract!#REF!</definedName>
    <definedName name="Apr03___0" localSheetId="7">[4]Newabstract!#REF!</definedName>
    <definedName name="Apr03___0" localSheetId="0">[4]Newabstract!#REF!</definedName>
    <definedName name="Apr03___0" localSheetId="6">[4]Newabstract!#REF!</definedName>
    <definedName name="Apr03___0">[4]Newabstract!#REF!</definedName>
    <definedName name="Apr04___0" localSheetId="1">[4]Newabstract!#REF!</definedName>
    <definedName name="Apr04___0" localSheetId="5">[4]Newabstract!#REF!</definedName>
    <definedName name="Apr04___0" localSheetId="9">[4]Newabstract!#REF!</definedName>
    <definedName name="Apr04___0" localSheetId="11">[4]Newabstract!#REF!</definedName>
    <definedName name="Apr04___0" localSheetId="13">[4]Newabstract!#REF!</definedName>
    <definedName name="Apr04___0" localSheetId="10">[4]Newabstract!#REF!</definedName>
    <definedName name="Apr04___0" localSheetId="4">[4]Newabstract!#REF!</definedName>
    <definedName name="Apr04___0" localSheetId="3">[4]Newabstract!#REF!</definedName>
    <definedName name="Apr04___0" localSheetId="12">[4]Newabstract!#REF!</definedName>
    <definedName name="Apr04___0" localSheetId="2">[4]Newabstract!#REF!</definedName>
    <definedName name="Apr04___0" localSheetId="8">[4]Newabstract!#REF!</definedName>
    <definedName name="Apr04___0" localSheetId="7">[4]Newabstract!#REF!</definedName>
    <definedName name="Apr04___0" localSheetId="0">[4]Newabstract!#REF!</definedName>
    <definedName name="Apr04___0" localSheetId="6">[4]Newabstract!#REF!</definedName>
    <definedName name="Apr04___0">[4]Newabstract!#REF!</definedName>
    <definedName name="Apr05___0" localSheetId="1">[4]Newabstract!#REF!</definedName>
    <definedName name="Apr05___0" localSheetId="5">[4]Newabstract!#REF!</definedName>
    <definedName name="Apr05___0" localSheetId="9">[4]Newabstract!#REF!</definedName>
    <definedName name="Apr05___0" localSheetId="11">[4]Newabstract!#REF!</definedName>
    <definedName name="Apr05___0" localSheetId="13">[4]Newabstract!#REF!</definedName>
    <definedName name="Apr05___0" localSheetId="10">[4]Newabstract!#REF!</definedName>
    <definedName name="Apr05___0" localSheetId="4">[4]Newabstract!#REF!</definedName>
    <definedName name="Apr05___0" localSheetId="3">[4]Newabstract!#REF!</definedName>
    <definedName name="Apr05___0" localSheetId="12">[4]Newabstract!#REF!</definedName>
    <definedName name="Apr05___0" localSheetId="2">[4]Newabstract!#REF!</definedName>
    <definedName name="Apr05___0" localSheetId="8">[4]Newabstract!#REF!</definedName>
    <definedName name="Apr05___0" localSheetId="7">[4]Newabstract!#REF!</definedName>
    <definedName name="Apr05___0" localSheetId="0">[4]Newabstract!#REF!</definedName>
    <definedName name="Apr05___0" localSheetId="6">[4]Newabstract!#REF!</definedName>
    <definedName name="Apr05___0">[4]Newabstract!#REF!</definedName>
    <definedName name="Apr06___0" localSheetId="1">[4]Newabstract!#REF!</definedName>
    <definedName name="Apr06___0" localSheetId="5">[4]Newabstract!#REF!</definedName>
    <definedName name="Apr06___0" localSheetId="9">[4]Newabstract!#REF!</definedName>
    <definedName name="Apr06___0" localSheetId="11">[4]Newabstract!#REF!</definedName>
    <definedName name="Apr06___0" localSheetId="13">[4]Newabstract!#REF!</definedName>
    <definedName name="Apr06___0" localSheetId="10">[4]Newabstract!#REF!</definedName>
    <definedName name="Apr06___0" localSheetId="4">[4]Newabstract!#REF!</definedName>
    <definedName name="Apr06___0" localSheetId="3">[4]Newabstract!#REF!</definedName>
    <definedName name="Apr06___0" localSheetId="12">[4]Newabstract!#REF!</definedName>
    <definedName name="Apr06___0" localSheetId="2">[4]Newabstract!#REF!</definedName>
    <definedName name="Apr06___0" localSheetId="8">[4]Newabstract!#REF!</definedName>
    <definedName name="Apr06___0" localSheetId="7">[4]Newabstract!#REF!</definedName>
    <definedName name="Apr06___0" localSheetId="0">[4]Newabstract!#REF!</definedName>
    <definedName name="Apr06___0" localSheetId="6">[4]Newabstract!#REF!</definedName>
    <definedName name="Apr06___0">[4]Newabstract!#REF!</definedName>
    <definedName name="Apr07___0" localSheetId="1">[4]Newabstract!#REF!</definedName>
    <definedName name="Apr07___0" localSheetId="5">[4]Newabstract!#REF!</definedName>
    <definedName name="Apr07___0" localSheetId="9">[4]Newabstract!#REF!</definedName>
    <definedName name="Apr07___0" localSheetId="11">[4]Newabstract!#REF!</definedName>
    <definedName name="Apr07___0" localSheetId="13">[4]Newabstract!#REF!</definedName>
    <definedName name="Apr07___0" localSheetId="10">[4]Newabstract!#REF!</definedName>
    <definedName name="Apr07___0" localSheetId="4">[4]Newabstract!#REF!</definedName>
    <definedName name="Apr07___0" localSheetId="3">[4]Newabstract!#REF!</definedName>
    <definedName name="Apr07___0" localSheetId="12">[4]Newabstract!#REF!</definedName>
    <definedName name="Apr07___0" localSheetId="2">[4]Newabstract!#REF!</definedName>
    <definedName name="Apr07___0" localSheetId="8">[4]Newabstract!#REF!</definedName>
    <definedName name="Apr07___0" localSheetId="7">[4]Newabstract!#REF!</definedName>
    <definedName name="Apr07___0" localSheetId="0">[4]Newabstract!#REF!</definedName>
    <definedName name="Apr07___0" localSheetId="6">[4]Newabstract!#REF!</definedName>
    <definedName name="Apr07___0">[4]Newabstract!#REF!</definedName>
    <definedName name="Apr08___0" localSheetId="1">[4]Newabstract!#REF!</definedName>
    <definedName name="Apr08___0" localSheetId="5">[4]Newabstract!#REF!</definedName>
    <definedName name="Apr08___0" localSheetId="9">[4]Newabstract!#REF!</definedName>
    <definedName name="Apr08___0" localSheetId="11">[4]Newabstract!#REF!</definedName>
    <definedName name="Apr08___0" localSheetId="13">[4]Newabstract!#REF!</definedName>
    <definedName name="Apr08___0" localSheetId="10">[4]Newabstract!#REF!</definedName>
    <definedName name="Apr08___0" localSheetId="4">[4]Newabstract!#REF!</definedName>
    <definedName name="Apr08___0" localSheetId="3">[4]Newabstract!#REF!</definedName>
    <definedName name="Apr08___0" localSheetId="12">[4]Newabstract!#REF!</definedName>
    <definedName name="Apr08___0" localSheetId="2">[4]Newabstract!#REF!</definedName>
    <definedName name="Apr08___0" localSheetId="8">[4]Newabstract!#REF!</definedName>
    <definedName name="Apr08___0" localSheetId="7">[4]Newabstract!#REF!</definedName>
    <definedName name="Apr08___0" localSheetId="0">[4]Newabstract!#REF!</definedName>
    <definedName name="Apr08___0" localSheetId="6">[4]Newabstract!#REF!</definedName>
    <definedName name="Apr08___0">[4]Newabstract!#REF!</definedName>
    <definedName name="Apr09___0" localSheetId="1">[4]Newabstract!#REF!</definedName>
    <definedName name="Apr09___0" localSheetId="5">[4]Newabstract!#REF!</definedName>
    <definedName name="Apr09___0" localSheetId="9">[4]Newabstract!#REF!</definedName>
    <definedName name="Apr09___0" localSheetId="11">[4]Newabstract!#REF!</definedName>
    <definedName name="Apr09___0" localSheetId="13">[4]Newabstract!#REF!</definedName>
    <definedName name="Apr09___0" localSheetId="10">[4]Newabstract!#REF!</definedName>
    <definedName name="Apr09___0" localSheetId="4">[4]Newabstract!#REF!</definedName>
    <definedName name="Apr09___0" localSheetId="3">[4]Newabstract!#REF!</definedName>
    <definedName name="Apr09___0" localSheetId="12">[4]Newabstract!#REF!</definedName>
    <definedName name="Apr09___0" localSheetId="2">[4]Newabstract!#REF!</definedName>
    <definedName name="Apr09___0" localSheetId="8">[4]Newabstract!#REF!</definedName>
    <definedName name="Apr09___0" localSheetId="7">[4]Newabstract!#REF!</definedName>
    <definedName name="Apr09___0" localSheetId="0">[4]Newabstract!#REF!</definedName>
    <definedName name="Apr09___0" localSheetId="6">[4]Newabstract!#REF!</definedName>
    <definedName name="Apr09___0">[4]Newabstract!#REF!</definedName>
    <definedName name="Apr10___0" localSheetId="1">[4]Newabstract!#REF!</definedName>
    <definedName name="Apr10___0" localSheetId="5">[4]Newabstract!#REF!</definedName>
    <definedName name="Apr10___0" localSheetId="9">[4]Newabstract!#REF!</definedName>
    <definedName name="Apr10___0" localSheetId="11">[4]Newabstract!#REF!</definedName>
    <definedName name="Apr10___0" localSheetId="13">[4]Newabstract!#REF!</definedName>
    <definedName name="Apr10___0" localSheetId="10">[4]Newabstract!#REF!</definedName>
    <definedName name="Apr10___0" localSheetId="4">[4]Newabstract!#REF!</definedName>
    <definedName name="Apr10___0" localSheetId="3">[4]Newabstract!#REF!</definedName>
    <definedName name="Apr10___0" localSheetId="12">[4]Newabstract!#REF!</definedName>
    <definedName name="Apr10___0" localSheetId="2">[4]Newabstract!#REF!</definedName>
    <definedName name="Apr10___0" localSheetId="8">[4]Newabstract!#REF!</definedName>
    <definedName name="Apr10___0" localSheetId="7">[4]Newabstract!#REF!</definedName>
    <definedName name="Apr10___0" localSheetId="0">[4]Newabstract!#REF!</definedName>
    <definedName name="Apr10___0" localSheetId="6">[4]Newabstract!#REF!</definedName>
    <definedName name="Apr10___0">[4]Newabstract!#REF!</definedName>
    <definedName name="Apr11___0" localSheetId="1">[4]Newabstract!#REF!</definedName>
    <definedName name="Apr11___0" localSheetId="5">[4]Newabstract!#REF!</definedName>
    <definedName name="Apr11___0" localSheetId="9">[4]Newabstract!#REF!</definedName>
    <definedName name="Apr11___0" localSheetId="11">[4]Newabstract!#REF!</definedName>
    <definedName name="Apr11___0" localSheetId="13">[4]Newabstract!#REF!</definedName>
    <definedName name="Apr11___0" localSheetId="10">[4]Newabstract!#REF!</definedName>
    <definedName name="Apr11___0" localSheetId="4">[4]Newabstract!#REF!</definedName>
    <definedName name="Apr11___0" localSheetId="3">[4]Newabstract!#REF!</definedName>
    <definedName name="Apr11___0" localSheetId="12">[4]Newabstract!#REF!</definedName>
    <definedName name="Apr11___0" localSheetId="2">[4]Newabstract!#REF!</definedName>
    <definedName name="Apr11___0" localSheetId="8">[4]Newabstract!#REF!</definedName>
    <definedName name="Apr11___0" localSheetId="7">[4]Newabstract!#REF!</definedName>
    <definedName name="Apr11___0" localSheetId="0">[4]Newabstract!#REF!</definedName>
    <definedName name="Apr11___0" localSheetId="6">[4]Newabstract!#REF!</definedName>
    <definedName name="Apr11___0">[4]Newabstract!#REF!</definedName>
    <definedName name="Apr13___0" localSheetId="1">[4]Newabstract!#REF!</definedName>
    <definedName name="Apr13___0" localSheetId="5">[4]Newabstract!#REF!</definedName>
    <definedName name="Apr13___0" localSheetId="9">[4]Newabstract!#REF!</definedName>
    <definedName name="Apr13___0" localSheetId="11">[4]Newabstract!#REF!</definedName>
    <definedName name="Apr13___0" localSheetId="13">[4]Newabstract!#REF!</definedName>
    <definedName name="Apr13___0" localSheetId="10">[4]Newabstract!#REF!</definedName>
    <definedName name="Apr13___0" localSheetId="4">[4]Newabstract!#REF!</definedName>
    <definedName name="Apr13___0" localSheetId="3">[4]Newabstract!#REF!</definedName>
    <definedName name="Apr13___0" localSheetId="12">[4]Newabstract!#REF!</definedName>
    <definedName name="Apr13___0" localSheetId="2">[4]Newabstract!#REF!</definedName>
    <definedName name="Apr13___0" localSheetId="8">[4]Newabstract!#REF!</definedName>
    <definedName name="Apr13___0" localSheetId="7">[4]Newabstract!#REF!</definedName>
    <definedName name="Apr13___0" localSheetId="0">[4]Newabstract!#REF!</definedName>
    <definedName name="Apr13___0" localSheetId="6">[4]Newabstract!#REF!</definedName>
    <definedName name="Apr13___0">[4]Newabstract!#REF!</definedName>
    <definedName name="Apr14___0" localSheetId="1">[4]Newabstract!#REF!</definedName>
    <definedName name="Apr14___0" localSheetId="5">[4]Newabstract!#REF!</definedName>
    <definedName name="Apr14___0" localSheetId="9">[4]Newabstract!#REF!</definedName>
    <definedName name="Apr14___0" localSheetId="11">[4]Newabstract!#REF!</definedName>
    <definedName name="Apr14___0" localSheetId="13">[4]Newabstract!#REF!</definedName>
    <definedName name="Apr14___0" localSheetId="10">[4]Newabstract!#REF!</definedName>
    <definedName name="Apr14___0" localSheetId="4">[4]Newabstract!#REF!</definedName>
    <definedName name="Apr14___0" localSheetId="3">[4]Newabstract!#REF!</definedName>
    <definedName name="Apr14___0" localSheetId="12">[4]Newabstract!#REF!</definedName>
    <definedName name="Apr14___0" localSheetId="2">[4]Newabstract!#REF!</definedName>
    <definedName name="Apr14___0" localSheetId="8">[4]Newabstract!#REF!</definedName>
    <definedName name="Apr14___0" localSheetId="7">[4]Newabstract!#REF!</definedName>
    <definedName name="Apr14___0" localSheetId="0">[4]Newabstract!#REF!</definedName>
    <definedName name="Apr14___0" localSheetId="6">[4]Newabstract!#REF!</definedName>
    <definedName name="Apr14___0">[4]Newabstract!#REF!</definedName>
    <definedName name="Apr15___0" localSheetId="1">[4]Newabstract!#REF!</definedName>
    <definedName name="Apr15___0" localSheetId="5">[4]Newabstract!#REF!</definedName>
    <definedName name="Apr15___0" localSheetId="9">[4]Newabstract!#REF!</definedName>
    <definedName name="Apr15___0" localSheetId="11">[4]Newabstract!#REF!</definedName>
    <definedName name="Apr15___0" localSheetId="13">[4]Newabstract!#REF!</definedName>
    <definedName name="Apr15___0" localSheetId="10">[4]Newabstract!#REF!</definedName>
    <definedName name="Apr15___0" localSheetId="4">[4]Newabstract!#REF!</definedName>
    <definedName name="Apr15___0" localSheetId="3">[4]Newabstract!#REF!</definedName>
    <definedName name="Apr15___0" localSheetId="12">[4]Newabstract!#REF!</definedName>
    <definedName name="Apr15___0" localSheetId="2">[4]Newabstract!#REF!</definedName>
    <definedName name="Apr15___0" localSheetId="8">[4]Newabstract!#REF!</definedName>
    <definedName name="Apr15___0" localSheetId="7">[4]Newabstract!#REF!</definedName>
    <definedName name="Apr15___0" localSheetId="0">[4]Newabstract!#REF!</definedName>
    <definedName name="Apr15___0" localSheetId="6">[4]Newabstract!#REF!</definedName>
    <definedName name="Apr15___0">[4]Newabstract!#REF!</definedName>
    <definedName name="Apr16___0" localSheetId="1">[4]Newabstract!#REF!</definedName>
    <definedName name="Apr16___0" localSheetId="5">[4]Newabstract!#REF!</definedName>
    <definedName name="Apr16___0" localSheetId="9">[4]Newabstract!#REF!</definedName>
    <definedName name="Apr16___0" localSheetId="11">[4]Newabstract!#REF!</definedName>
    <definedName name="Apr16___0" localSheetId="13">[4]Newabstract!#REF!</definedName>
    <definedName name="Apr16___0" localSheetId="10">[4]Newabstract!#REF!</definedName>
    <definedName name="Apr16___0" localSheetId="4">[4]Newabstract!#REF!</definedName>
    <definedName name="Apr16___0" localSheetId="3">[4]Newabstract!#REF!</definedName>
    <definedName name="Apr16___0" localSheetId="12">[4]Newabstract!#REF!</definedName>
    <definedName name="Apr16___0" localSheetId="2">[4]Newabstract!#REF!</definedName>
    <definedName name="Apr16___0" localSheetId="8">[4]Newabstract!#REF!</definedName>
    <definedName name="Apr16___0" localSheetId="7">[4]Newabstract!#REF!</definedName>
    <definedName name="Apr16___0" localSheetId="0">[4]Newabstract!#REF!</definedName>
    <definedName name="Apr16___0" localSheetId="6">[4]Newabstract!#REF!</definedName>
    <definedName name="Apr16___0">[4]Newabstract!#REF!</definedName>
    <definedName name="Apr17___0" localSheetId="1">[4]Newabstract!#REF!</definedName>
    <definedName name="Apr17___0" localSheetId="5">[4]Newabstract!#REF!</definedName>
    <definedName name="Apr17___0" localSheetId="9">[4]Newabstract!#REF!</definedName>
    <definedName name="Apr17___0" localSheetId="11">[4]Newabstract!#REF!</definedName>
    <definedName name="Apr17___0" localSheetId="13">[4]Newabstract!#REF!</definedName>
    <definedName name="Apr17___0" localSheetId="10">[4]Newabstract!#REF!</definedName>
    <definedName name="Apr17___0" localSheetId="4">[4]Newabstract!#REF!</definedName>
    <definedName name="Apr17___0" localSheetId="3">[4]Newabstract!#REF!</definedName>
    <definedName name="Apr17___0" localSheetId="12">[4]Newabstract!#REF!</definedName>
    <definedName name="Apr17___0" localSheetId="2">[4]Newabstract!#REF!</definedName>
    <definedName name="Apr17___0" localSheetId="8">[4]Newabstract!#REF!</definedName>
    <definedName name="Apr17___0" localSheetId="7">[4]Newabstract!#REF!</definedName>
    <definedName name="Apr17___0" localSheetId="0">[4]Newabstract!#REF!</definedName>
    <definedName name="Apr17___0" localSheetId="6">[4]Newabstract!#REF!</definedName>
    <definedName name="Apr17___0">[4]Newabstract!#REF!</definedName>
    <definedName name="Apr20___0" localSheetId="1">[4]Newabstract!#REF!</definedName>
    <definedName name="Apr20___0" localSheetId="5">[4]Newabstract!#REF!</definedName>
    <definedName name="Apr20___0" localSheetId="9">[4]Newabstract!#REF!</definedName>
    <definedName name="Apr20___0" localSheetId="11">[4]Newabstract!#REF!</definedName>
    <definedName name="Apr20___0" localSheetId="13">[4]Newabstract!#REF!</definedName>
    <definedName name="Apr20___0" localSheetId="10">[4]Newabstract!#REF!</definedName>
    <definedName name="Apr20___0" localSheetId="4">[4]Newabstract!#REF!</definedName>
    <definedName name="Apr20___0" localSheetId="3">[4]Newabstract!#REF!</definedName>
    <definedName name="Apr20___0" localSheetId="12">[4]Newabstract!#REF!</definedName>
    <definedName name="Apr20___0" localSheetId="2">[4]Newabstract!#REF!</definedName>
    <definedName name="Apr20___0" localSheetId="8">[4]Newabstract!#REF!</definedName>
    <definedName name="Apr20___0" localSheetId="7">[4]Newabstract!#REF!</definedName>
    <definedName name="Apr20___0" localSheetId="0">[4]Newabstract!#REF!</definedName>
    <definedName name="Apr20___0" localSheetId="6">[4]Newabstract!#REF!</definedName>
    <definedName name="Apr20___0">[4]Newabstract!#REF!</definedName>
    <definedName name="Apr21___0" localSheetId="1">[4]Newabstract!#REF!</definedName>
    <definedName name="Apr21___0" localSheetId="5">[4]Newabstract!#REF!</definedName>
    <definedName name="Apr21___0" localSheetId="9">[4]Newabstract!#REF!</definedName>
    <definedName name="Apr21___0" localSheetId="11">[4]Newabstract!#REF!</definedName>
    <definedName name="Apr21___0" localSheetId="13">[4]Newabstract!#REF!</definedName>
    <definedName name="Apr21___0" localSheetId="10">[4]Newabstract!#REF!</definedName>
    <definedName name="Apr21___0" localSheetId="4">[4]Newabstract!#REF!</definedName>
    <definedName name="Apr21___0" localSheetId="3">[4]Newabstract!#REF!</definedName>
    <definedName name="Apr21___0" localSheetId="12">[4]Newabstract!#REF!</definedName>
    <definedName name="Apr21___0" localSheetId="2">[4]Newabstract!#REF!</definedName>
    <definedName name="Apr21___0" localSheetId="8">[4]Newabstract!#REF!</definedName>
    <definedName name="Apr21___0" localSheetId="7">[4]Newabstract!#REF!</definedName>
    <definedName name="Apr21___0" localSheetId="0">[4]Newabstract!#REF!</definedName>
    <definedName name="Apr21___0" localSheetId="6">[4]Newabstract!#REF!</definedName>
    <definedName name="Apr21___0">[4]Newabstract!#REF!</definedName>
    <definedName name="Apr22___0" localSheetId="1">[4]Newabstract!#REF!</definedName>
    <definedName name="Apr22___0" localSheetId="5">[4]Newabstract!#REF!</definedName>
    <definedName name="Apr22___0" localSheetId="9">[4]Newabstract!#REF!</definedName>
    <definedName name="Apr22___0" localSheetId="11">[4]Newabstract!#REF!</definedName>
    <definedName name="Apr22___0" localSheetId="13">[4]Newabstract!#REF!</definedName>
    <definedName name="Apr22___0" localSheetId="10">[4]Newabstract!#REF!</definedName>
    <definedName name="Apr22___0" localSheetId="4">[4]Newabstract!#REF!</definedName>
    <definedName name="Apr22___0" localSheetId="3">[4]Newabstract!#REF!</definedName>
    <definedName name="Apr22___0" localSheetId="12">[4]Newabstract!#REF!</definedName>
    <definedName name="Apr22___0" localSheetId="2">[4]Newabstract!#REF!</definedName>
    <definedName name="Apr22___0" localSheetId="8">[4]Newabstract!#REF!</definedName>
    <definedName name="Apr22___0" localSheetId="7">[4]Newabstract!#REF!</definedName>
    <definedName name="Apr22___0" localSheetId="0">[4]Newabstract!#REF!</definedName>
    <definedName name="Apr22___0" localSheetId="6">[4]Newabstract!#REF!</definedName>
    <definedName name="Apr22___0">[4]Newabstract!#REF!</definedName>
    <definedName name="Apr23___0" localSheetId="1">[4]Newabstract!#REF!</definedName>
    <definedName name="Apr23___0" localSheetId="5">[4]Newabstract!#REF!</definedName>
    <definedName name="Apr23___0" localSheetId="9">[4]Newabstract!#REF!</definedName>
    <definedName name="Apr23___0" localSheetId="11">[4]Newabstract!#REF!</definedName>
    <definedName name="Apr23___0" localSheetId="13">[4]Newabstract!#REF!</definedName>
    <definedName name="Apr23___0" localSheetId="10">[4]Newabstract!#REF!</definedName>
    <definedName name="Apr23___0" localSheetId="4">[4]Newabstract!#REF!</definedName>
    <definedName name="Apr23___0" localSheetId="3">[4]Newabstract!#REF!</definedName>
    <definedName name="Apr23___0" localSheetId="12">[4]Newabstract!#REF!</definedName>
    <definedName name="Apr23___0" localSheetId="2">[4]Newabstract!#REF!</definedName>
    <definedName name="Apr23___0" localSheetId="8">[4]Newabstract!#REF!</definedName>
    <definedName name="Apr23___0" localSheetId="7">[4]Newabstract!#REF!</definedName>
    <definedName name="Apr23___0" localSheetId="0">[4]Newabstract!#REF!</definedName>
    <definedName name="Apr23___0" localSheetId="6">[4]Newabstract!#REF!</definedName>
    <definedName name="Apr23___0">[4]Newabstract!#REF!</definedName>
    <definedName name="Apr24___0" localSheetId="1">[4]Newabstract!#REF!</definedName>
    <definedName name="Apr24___0" localSheetId="5">[4]Newabstract!#REF!</definedName>
    <definedName name="Apr24___0" localSheetId="9">[4]Newabstract!#REF!</definedName>
    <definedName name="Apr24___0" localSheetId="11">[4]Newabstract!#REF!</definedName>
    <definedName name="Apr24___0" localSheetId="13">[4]Newabstract!#REF!</definedName>
    <definedName name="Apr24___0" localSheetId="10">[4]Newabstract!#REF!</definedName>
    <definedName name="Apr24___0" localSheetId="4">[4]Newabstract!#REF!</definedName>
    <definedName name="Apr24___0" localSheetId="3">[4]Newabstract!#REF!</definedName>
    <definedName name="Apr24___0" localSheetId="12">[4]Newabstract!#REF!</definedName>
    <definedName name="Apr24___0" localSheetId="2">[4]Newabstract!#REF!</definedName>
    <definedName name="Apr24___0" localSheetId="8">[4]Newabstract!#REF!</definedName>
    <definedName name="Apr24___0" localSheetId="7">[4]Newabstract!#REF!</definedName>
    <definedName name="Apr24___0" localSheetId="0">[4]Newabstract!#REF!</definedName>
    <definedName name="Apr24___0" localSheetId="6">[4]Newabstract!#REF!</definedName>
    <definedName name="Apr24___0">[4]Newabstract!#REF!</definedName>
    <definedName name="Apr27___0" localSheetId="1">[4]Newabstract!#REF!</definedName>
    <definedName name="Apr27___0" localSheetId="5">[4]Newabstract!#REF!</definedName>
    <definedName name="Apr27___0" localSheetId="9">[4]Newabstract!#REF!</definedName>
    <definedName name="Apr27___0" localSheetId="11">[4]Newabstract!#REF!</definedName>
    <definedName name="Apr27___0" localSheetId="13">[4]Newabstract!#REF!</definedName>
    <definedName name="Apr27___0" localSheetId="10">[4]Newabstract!#REF!</definedName>
    <definedName name="Apr27___0" localSheetId="4">[4]Newabstract!#REF!</definedName>
    <definedName name="Apr27___0" localSheetId="3">[4]Newabstract!#REF!</definedName>
    <definedName name="Apr27___0" localSheetId="12">[4]Newabstract!#REF!</definedName>
    <definedName name="Apr27___0" localSheetId="2">[4]Newabstract!#REF!</definedName>
    <definedName name="Apr27___0" localSheetId="8">[4]Newabstract!#REF!</definedName>
    <definedName name="Apr27___0" localSheetId="7">[4]Newabstract!#REF!</definedName>
    <definedName name="Apr27___0" localSheetId="0">[4]Newabstract!#REF!</definedName>
    <definedName name="Apr27___0" localSheetId="6">[4]Newabstract!#REF!</definedName>
    <definedName name="Apr27___0">[4]Newabstract!#REF!</definedName>
    <definedName name="Apr28___0" localSheetId="1">[4]Newabstract!#REF!</definedName>
    <definedName name="Apr28___0" localSheetId="5">[4]Newabstract!#REF!</definedName>
    <definedName name="Apr28___0" localSheetId="9">[4]Newabstract!#REF!</definedName>
    <definedName name="Apr28___0" localSheetId="11">[4]Newabstract!#REF!</definedName>
    <definedName name="Apr28___0" localSheetId="13">[4]Newabstract!#REF!</definedName>
    <definedName name="Apr28___0" localSheetId="10">[4]Newabstract!#REF!</definedName>
    <definedName name="Apr28___0" localSheetId="4">[4]Newabstract!#REF!</definedName>
    <definedName name="Apr28___0" localSheetId="3">[4]Newabstract!#REF!</definedName>
    <definedName name="Apr28___0" localSheetId="12">[4]Newabstract!#REF!</definedName>
    <definedName name="Apr28___0" localSheetId="2">[4]Newabstract!#REF!</definedName>
    <definedName name="Apr28___0" localSheetId="8">[4]Newabstract!#REF!</definedName>
    <definedName name="Apr28___0" localSheetId="7">[4]Newabstract!#REF!</definedName>
    <definedName name="Apr28___0" localSheetId="0">[4]Newabstract!#REF!</definedName>
    <definedName name="Apr28___0" localSheetId="6">[4]Newabstract!#REF!</definedName>
    <definedName name="Apr28___0">[4]Newabstract!#REF!</definedName>
    <definedName name="Apr29___0" localSheetId="1">[4]Newabstract!#REF!</definedName>
    <definedName name="Apr29___0" localSheetId="5">[4]Newabstract!#REF!</definedName>
    <definedName name="Apr29___0" localSheetId="9">[4]Newabstract!#REF!</definedName>
    <definedName name="Apr29___0" localSheetId="11">[4]Newabstract!#REF!</definedName>
    <definedName name="Apr29___0" localSheetId="13">[4]Newabstract!#REF!</definedName>
    <definedName name="Apr29___0" localSheetId="10">[4]Newabstract!#REF!</definedName>
    <definedName name="Apr29___0" localSheetId="4">[4]Newabstract!#REF!</definedName>
    <definedName name="Apr29___0" localSheetId="3">[4]Newabstract!#REF!</definedName>
    <definedName name="Apr29___0" localSheetId="12">[4]Newabstract!#REF!</definedName>
    <definedName name="Apr29___0" localSheetId="2">[4]Newabstract!#REF!</definedName>
    <definedName name="Apr29___0" localSheetId="8">[4]Newabstract!#REF!</definedName>
    <definedName name="Apr29___0" localSheetId="7">[4]Newabstract!#REF!</definedName>
    <definedName name="Apr29___0" localSheetId="0">[4]Newabstract!#REF!</definedName>
    <definedName name="Apr29___0" localSheetId="6">[4]Newabstract!#REF!</definedName>
    <definedName name="Apr29___0">[4]Newabstract!#REF!</definedName>
    <definedName name="Apr30___0" localSheetId="1">[4]Newabstract!#REF!</definedName>
    <definedName name="Apr30___0" localSheetId="5">[4]Newabstract!#REF!</definedName>
    <definedName name="Apr30___0" localSheetId="9">[4]Newabstract!#REF!</definedName>
    <definedName name="Apr30___0" localSheetId="11">[4]Newabstract!#REF!</definedName>
    <definedName name="Apr30___0" localSheetId="13">[4]Newabstract!#REF!</definedName>
    <definedName name="Apr30___0" localSheetId="10">[4]Newabstract!#REF!</definedName>
    <definedName name="Apr30___0" localSheetId="4">[4]Newabstract!#REF!</definedName>
    <definedName name="Apr30___0" localSheetId="3">[4]Newabstract!#REF!</definedName>
    <definedName name="Apr30___0" localSheetId="12">[4]Newabstract!#REF!</definedName>
    <definedName name="Apr30___0" localSheetId="2">[4]Newabstract!#REF!</definedName>
    <definedName name="Apr30___0" localSheetId="8">[4]Newabstract!#REF!</definedName>
    <definedName name="Apr30___0" localSheetId="7">[4]Newabstract!#REF!</definedName>
    <definedName name="Apr30___0" localSheetId="0">[4]Newabstract!#REF!</definedName>
    <definedName name="Apr30___0" localSheetId="6">[4]Newabstract!#REF!</definedName>
    <definedName name="Apr30___0">[4]Newabstract!#REF!</definedName>
    <definedName name="april" localSheetId="1">#REF!</definedName>
    <definedName name="april" localSheetId="5">#REF!</definedName>
    <definedName name="april" localSheetId="9">#REF!</definedName>
    <definedName name="april" localSheetId="11">#REF!</definedName>
    <definedName name="april" localSheetId="13">#REF!</definedName>
    <definedName name="april" localSheetId="10">#REF!</definedName>
    <definedName name="april" localSheetId="4">#REF!</definedName>
    <definedName name="april" localSheetId="3">#REF!</definedName>
    <definedName name="april" localSheetId="12">#REF!</definedName>
    <definedName name="april" localSheetId="2">#REF!</definedName>
    <definedName name="april" localSheetId="8">#REF!</definedName>
    <definedName name="april" localSheetId="7">#REF!</definedName>
    <definedName name="april" localSheetId="0">#REF!</definedName>
    <definedName name="april" localSheetId="6">#REF!</definedName>
    <definedName name="april">#REF!</definedName>
    <definedName name="APRIL_03_NEW" localSheetId="1">#REF!</definedName>
    <definedName name="APRIL_03_NEW" localSheetId="5">#REF!</definedName>
    <definedName name="APRIL_03_NEW" localSheetId="9">#REF!</definedName>
    <definedName name="APRIL_03_NEW" localSheetId="11">#REF!</definedName>
    <definedName name="APRIL_03_NEW" localSheetId="13">#REF!</definedName>
    <definedName name="APRIL_03_NEW" localSheetId="10">#REF!</definedName>
    <definedName name="APRIL_03_NEW" localSheetId="4">#REF!</definedName>
    <definedName name="APRIL_03_NEW" localSheetId="3">#REF!</definedName>
    <definedName name="APRIL_03_NEW" localSheetId="12">#REF!</definedName>
    <definedName name="APRIL_03_NEW" localSheetId="2">#REF!</definedName>
    <definedName name="APRIL_03_NEW" localSheetId="8">#REF!</definedName>
    <definedName name="APRIL_03_NEW" localSheetId="7">#REF!</definedName>
    <definedName name="APRIL_03_NEW" localSheetId="0">#REF!</definedName>
    <definedName name="APRIL_03_NEW" localSheetId="6">#REF!</definedName>
    <definedName name="APRIL_03_NEW">#REF!</definedName>
    <definedName name="AQ" localSheetId="1" hidden="1">{"pl_t&amp;d",#N/A,FALSE,"p&amp;l_t&amp;D_01_02 (2)"}</definedName>
    <definedName name="AQ" localSheetId="5" hidden="1">{"pl_t&amp;d",#N/A,FALSE,"p&amp;l_t&amp;D_01_02 (2)"}</definedName>
    <definedName name="AQ" localSheetId="9" hidden="1">{"pl_t&amp;d",#N/A,FALSE,"p&amp;l_t&amp;D_01_02 (2)"}</definedName>
    <definedName name="AQ" localSheetId="11" hidden="1">{"pl_t&amp;d",#N/A,FALSE,"p&amp;l_t&amp;D_01_02 (2)"}</definedName>
    <definedName name="AQ" localSheetId="13" hidden="1">{"pl_t&amp;d",#N/A,FALSE,"p&amp;l_t&amp;D_01_02 (2)"}</definedName>
    <definedName name="AQ" localSheetId="10" hidden="1">{"pl_t&amp;d",#N/A,FALSE,"p&amp;l_t&amp;D_01_02 (2)"}</definedName>
    <definedName name="AQ" localSheetId="4" hidden="1">{"pl_t&amp;d",#N/A,FALSE,"p&amp;l_t&amp;D_01_02 (2)"}</definedName>
    <definedName name="AQ" localSheetId="3" hidden="1">{"pl_t&amp;d",#N/A,FALSE,"p&amp;l_t&amp;D_01_02 (2)"}</definedName>
    <definedName name="AQ" localSheetId="12" hidden="1">{"pl_t&amp;d",#N/A,FALSE,"p&amp;l_t&amp;D_01_02 (2)"}</definedName>
    <definedName name="AQ" localSheetId="2" hidden="1">{"pl_t&amp;d",#N/A,FALSE,"p&amp;l_t&amp;D_01_02 (2)"}</definedName>
    <definedName name="AQ" localSheetId="8" hidden="1">{"pl_t&amp;d",#N/A,FALSE,"p&amp;l_t&amp;D_01_02 (2)"}</definedName>
    <definedName name="AQ" localSheetId="7" hidden="1">{"pl_t&amp;d",#N/A,FALSE,"p&amp;l_t&amp;D_01_02 (2)"}</definedName>
    <definedName name="AQ" localSheetId="0" hidden="1">{"pl_t&amp;d",#N/A,FALSE,"p&amp;l_t&amp;D_01_02 (2)"}</definedName>
    <definedName name="AQ" localSheetId="6" hidden="1">{"pl_t&amp;d",#N/A,FALSE,"p&amp;l_t&amp;D_01_02 (2)"}</definedName>
    <definedName name="AQ" hidden="1">{"pl_t&amp;d",#N/A,FALSE,"p&amp;l_t&amp;D_01_02 (2)"}</definedName>
    <definedName name="aqs" localSheetId="1" hidden="1">{"pl_t&amp;d",#N/A,FALSE,"p&amp;l_t&amp;D_01_02 (2)"}</definedName>
    <definedName name="aqs" localSheetId="5" hidden="1">{"pl_t&amp;d",#N/A,FALSE,"p&amp;l_t&amp;D_01_02 (2)"}</definedName>
    <definedName name="aqs" localSheetId="9" hidden="1">{"pl_t&amp;d",#N/A,FALSE,"p&amp;l_t&amp;D_01_02 (2)"}</definedName>
    <definedName name="aqs" localSheetId="11" hidden="1">{"pl_t&amp;d",#N/A,FALSE,"p&amp;l_t&amp;D_01_02 (2)"}</definedName>
    <definedName name="aqs" localSheetId="13" hidden="1">{"pl_t&amp;d",#N/A,FALSE,"p&amp;l_t&amp;D_01_02 (2)"}</definedName>
    <definedName name="aqs" localSheetId="10" hidden="1">{"pl_t&amp;d",#N/A,FALSE,"p&amp;l_t&amp;D_01_02 (2)"}</definedName>
    <definedName name="aqs" localSheetId="4" hidden="1">{"pl_t&amp;d",#N/A,FALSE,"p&amp;l_t&amp;D_01_02 (2)"}</definedName>
    <definedName name="aqs" localSheetId="3" hidden="1">{"pl_t&amp;d",#N/A,FALSE,"p&amp;l_t&amp;D_01_02 (2)"}</definedName>
    <definedName name="aqs" localSheetId="12" hidden="1">{"pl_t&amp;d",#N/A,FALSE,"p&amp;l_t&amp;D_01_02 (2)"}</definedName>
    <definedName name="aqs" localSheetId="2" hidden="1">{"pl_t&amp;d",#N/A,FALSE,"p&amp;l_t&amp;D_01_02 (2)"}</definedName>
    <definedName name="aqs" localSheetId="8" hidden="1">{"pl_t&amp;d",#N/A,FALSE,"p&amp;l_t&amp;D_01_02 (2)"}</definedName>
    <definedName name="aqs" localSheetId="7" hidden="1">{"pl_t&amp;d",#N/A,FALSE,"p&amp;l_t&amp;D_01_02 (2)"}</definedName>
    <definedName name="aqs" localSheetId="0" hidden="1">{"pl_t&amp;d",#N/A,FALSE,"p&amp;l_t&amp;D_01_02 (2)"}</definedName>
    <definedName name="aqs" localSheetId="6" hidden="1">{"pl_t&amp;d",#N/A,FALSE,"p&amp;l_t&amp;D_01_02 (2)"}</definedName>
    <definedName name="aqs" hidden="1">{"pl_t&amp;d",#N/A,FALSE,"p&amp;l_t&amp;D_01_02 (2)"}</definedName>
    <definedName name="arun" localSheetId="1">[4]Newabstract!#REF!</definedName>
    <definedName name="arun" localSheetId="5">[4]Newabstract!#REF!</definedName>
    <definedName name="arun" localSheetId="9">[4]Newabstract!#REF!</definedName>
    <definedName name="arun" localSheetId="11">[4]Newabstract!#REF!</definedName>
    <definedName name="arun" localSheetId="13">[4]Newabstract!#REF!</definedName>
    <definedName name="arun" localSheetId="10">[4]Newabstract!#REF!</definedName>
    <definedName name="arun" localSheetId="4">[4]Newabstract!#REF!</definedName>
    <definedName name="arun" localSheetId="3">[4]Newabstract!#REF!</definedName>
    <definedName name="arun" localSheetId="12">[4]Newabstract!#REF!</definedName>
    <definedName name="arun" localSheetId="2">[4]Newabstract!#REF!</definedName>
    <definedName name="arun" localSheetId="8">[4]Newabstract!#REF!</definedName>
    <definedName name="arun" localSheetId="7">[4]Newabstract!#REF!</definedName>
    <definedName name="arun" localSheetId="0">[4]Newabstract!#REF!</definedName>
    <definedName name="arun" localSheetId="6">[4]Newabstract!#REF!</definedName>
    <definedName name="arun">[4]Newabstract!#REF!</definedName>
    <definedName name="as" localSheetId="1" hidden="1">{"pl_t&amp;d",#N/A,FALSE,"p&amp;l_t&amp;D_01_02 (2)"}</definedName>
    <definedName name="as" localSheetId="5" hidden="1">{"pl_t&amp;d",#N/A,FALSE,"p&amp;l_t&amp;D_01_02 (2)"}</definedName>
    <definedName name="as" localSheetId="9" hidden="1">{"pl_t&amp;d",#N/A,FALSE,"p&amp;l_t&amp;D_01_02 (2)"}</definedName>
    <definedName name="as" localSheetId="11" hidden="1">{"pl_t&amp;d",#N/A,FALSE,"p&amp;l_t&amp;D_01_02 (2)"}</definedName>
    <definedName name="as" localSheetId="13" hidden="1">{"pl_t&amp;d",#N/A,FALSE,"p&amp;l_t&amp;D_01_02 (2)"}</definedName>
    <definedName name="as" localSheetId="10" hidden="1">{"pl_t&amp;d",#N/A,FALSE,"p&amp;l_t&amp;D_01_02 (2)"}</definedName>
    <definedName name="as" localSheetId="4" hidden="1">{"pl_t&amp;d",#N/A,FALSE,"p&amp;l_t&amp;D_01_02 (2)"}</definedName>
    <definedName name="as" localSheetId="3" hidden="1">{"pl_t&amp;d",#N/A,FALSE,"p&amp;l_t&amp;D_01_02 (2)"}</definedName>
    <definedName name="as" localSheetId="12" hidden="1">{"pl_t&amp;d",#N/A,FALSE,"p&amp;l_t&amp;D_01_02 (2)"}</definedName>
    <definedName name="as" localSheetId="2" hidden="1">{"pl_t&amp;d",#N/A,FALSE,"p&amp;l_t&amp;D_01_02 (2)"}</definedName>
    <definedName name="as" localSheetId="8" hidden="1">{"pl_t&amp;d",#N/A,FALSE,"p&amp;l_t&amp;D_01_02 (2)"}</definedName>
    <definedName name="as" localSheetId="7" hidden="1">{"pl_t&amp;d",#N/A,FALSE,"p&amp;l_t&amp;D_01_02 (2)"}</definedName>
    <definedName name="as" localSheetId="0" hidden="1">{"pl_t&amp;d",#N/A,FALSE,"p&amp;l_t&amp;D_01_02 (2)"}</definedName>
    <definedName name="as" localSheetId="6" hidden="1">{"pl_t&amp;d",#N/A,FALSE,"p&amp;l_t&amp;D_01_02 (2)"}</definedName>
    <definedName name="as" hidden="1">{"pl_t&amp;d",#N/A,FALSE,"p&amp;l_t&amp;D_01_02 (2)"}</definedName>
    <definedName name="asd" localSheetId="1" hidden="1">{"pl_t&amp;d",#N/A,FALSE,"p&amp;l_t&amp;D_01_02 (2)"}</definedName>
    <definedName name="asd" localSheetId="5" hidden="1">{"pl_t&amp;d",#N/A,FALSE,"p&amp;l_t&amp;D_01_02 (2)"}</definedName>
    <definedName name="asd" localSheetId="9" hidden="1">{"pl_t&amp;d",#N/A,FALSE,"p&amp;l_t&amp;D_01_02 (2)"}</definedName>
    <definedName name="asd" localSheetId="11" hidden="1">{"pl_t&amp;d",#N/A,FALSE,"p&amp;l_t&amp;D_01_02 (2)"}</definedName>
    <definedName name="asd" localSheetId="13" hidden="1">{"pl_t&amp;d",#N/A,FALSE,"p&amp;l_t&amp;D_01_02 (2)"}</definedName>
    <definedName name="asd" localSheetId="10" hidden="1">{"pl_t&amp;d",#N/A,FALSE,"p&amp;l_t&amp;D_01_02 (2)"}</definedName>
    <definedName name="asd" localSheetId="4" hidden="1">{"pl_t&amp;d",#N/A,FALSE,"p&amp;l_t&amp;D_01_02 (2)"}</definedName>
    <definedName name="asd" localSheetId="3" hidden="1">{"pl_t&amp;d",#N/A,FALSE,"p&amp;l_t&amp;D_01_02 (2)"}</definedName>
    <definedName name="asd" localSheetId="12" hidden="1">{"pl_t&amp;d",#N/A,FALSE,"p&amp;l_t&amp;D_01_02 (2)"}</definedName>
    <definedName name="asd" localSheetId="2" hidden="1">{"pl_t&amp;d",#N/A,FALSE,"p&amp;l_t&amp;D_01_02 (2)"}</definedName>
    <definedName name="asd" localSheetId="8" hidden="1">{"pl_t&amp;d",#N/A,FALSE,"p&amp;l_t&amp;D_01_02 (2)"}</definedName>
    <definedName name="asd" localSheetId="7" hidden="1">{"pl_t&amp;d",#N/A,FALSE,"p&amp;l_t&amp;D_01_02 (2)"}</definedName>
    <definedName name="asd" localSheetId="0" hidden="1">{"pl_t&amp;d",#N/A,FALSE,"p&amp;l_t&amp;D_01_02 (2)"}</definedName>
    <definedName name="asd" localSheetId="6" hidden="1">{"pl_t&amp;d",#N/A,FALSE,"p&amp;l_t&amp;D_01_02 (2)"}</definedName>
    <definedName name="asd" hidden="1">{"pl_t&amp;d",#N/A,FALSE,"p&amp;l_t&amp;D_01_02 (2)"}</definedName>
    <definedName name="ASDEEWW" localSheetId="1" hidden="1">{"pl_t&amp;d",#N/A,FALSE,"p&amp;l_t&amp;D_01_02 (2)"}</definedName>
    <definedName name="ASDEEWW" localSheetId="5" hidden="1">{"pl_t&amp;d",#N/A,FALSE,"p&amp;l_t&amp;D_01_02 (2)"}</definedName>
    <definedName name="ASDEEWW" localSheetId="9" hidden="1">{"pl_t&amp;d",#N/A,FALSE,"p&amp;l_t&amp;D_01_02 (2)"}</definedName>
    <definedName name="ASDEEWW" localSheetId="11" hidden="1">{"pl_t&amp;d",#N/A,FALSE,"p&amp;l_t&amp;D_01_02 (2)"}</definedName>
    <definedName name="ASDEEWW" localSheetId="13" hidden="1">{"pl_t&amp;d",#N/A,FALSE,"p&amp;l_t&amp;D_01_02 (2)"}</definedName>
    <definedName name="ASDEEWW" localSheetId="10" hidden="1">{"pl_t&amp;d",#N/A,FALSE,"p&amp;l_t&amp;D_01_02 (2)"}</definedName>
    <definedName name="ASDEEWW" localSheetId="4" hidden="1">{"pl_t&amp;d",#N/A,FALSE,"p&amp;l_t&amp;D_01_02 (2)"}</definedName>
    <definedName name="ASDEEWW" localSheetId="3" hidden="1">{"pl_t&amp;d",#N/A,FALSE,"p&amp;l_t&amp;D_01_02 (2)"}</definedName>
    <definedName name="ASDEEWW" localSheetId="12" hidden="1">{"pl_t&amp;d",#N/A,FALSE,"p&amp;l_t&amp;D_01_02 (2)"}</definedName>
    <definedName name="ASDEEWW" localSheetId="2" hidden="1">{"pl_t&amp;d",#N/A,FALSE,"p&amp;l_t&amp;D_01_02 (2)"}</definedName>
    <definedName name="ASDEEWW" localSheetId="8" hidden="1">{"pl_t&amp;d",#N/A,FALSE,"p&amp;l_t&amp;D_01_02 (2)"}</definedName>
    <definedName name="ASDEEWW" localSheetId="7" hidden="1">{"pl_t&amp;d",#N/A,FALSE,"p&amp;l_t&amp;D_01_02 (2)"}</definedName>
    <definedName name="ASDEEWW" localSheetId="0" hidden="1">{"pl_t&amp;d",#N/A,FALSE,"p&amp;l_t&amp;D_01_02 (2)"}</definedName>
    <definedName name="ASDEEWW" localSheetId="6" hidden="1">{"pl_t&amp;d",#N/A,FALSE,"p&amp;l_t&amp;D_01_02 (2)"}</definedName>
    <definedName name="ASDEEWW" hidden="1">{"pl_t&amp;d",#N/A,FALSE,"p&amp;l_t&amp;D_01_02 (2)"}</definedName>
    <definedName name="asdf" localSheetId="1">[4]Newabstract!#REF!</definedName>
    <definedName name="asdf" localSheetId="5">[4]Newabstract!#REF!</definedName>
    <definedName name="asdf" localSheetId="9">[4]Newabstract!#REF!</definedName>
    <definedName name="asdf" localSheetId="11">[4]Newabstract!#REF!</definedName>
    <definedName name="asdf" localSheetId="13">[4]Newabstract!#REF!</definedName>
    <definedName name="asdf" localSheetId="10">[4]Newabstract!#REF!</definedName>
    <definedName name="asdf" localSheetId="4">[4]Newabstract!#REF!</definedName>
    <definedName name="asdf" localSheetId="3">[4]Newabstract!#REF!</definedName>
    <definedName name="asdf" localSheetId="12">[4]Newabstract!#REF!</definedName>
    <definedName name="asdf" localSheetId="2">[4]Newabstract!#REF!</definedName>
    <definedName name="asdf" localSheetId="8">[4]Newabstract!#REF!</definedName>
    <definedName name="asdf" localSheetId="7">[4]Newabstract!#REF!</definedName>
    <definedName name="asdf" localSheetId="0">[4]Newabstract!#REF!</definedName>
    <definedName name="asdf" localSheetId="6">[4]Newabstract!#REF!</definedName>
    <definedName name="asdf">[4]Newabstract!#REF!</definedName>
    <definedName name="asdfa" localSheetId="1" hidden="1">{"pl_td_01_02",#N/A,FALSE,"p&amp;l_t&amp;D_01_02 (2)"}</definedName>
    <definedName name="asdfa" localSheetId="5" hidden="1">{"pl_td_01_02",#N/A,FALSE,"p&amp;l_t&amp;D_01_02 (2)"}</definedName>
    <definedName name="asdfa" localSheetId="9" hidden="1">{"pl_td_01_02",#N/A,FALSE,"p&amp;l_t&amp;D_01_02 (2)"}</definedName>
    <definedName name="asdfa" localSheetId="11" hidden="1">{"pl_td_01_02",#N/A,FALSE,"p&amp;l_t&amp;D_01_02 (2)"}</definedName>
    <definedName name="asdfa" localSheetId="13" hidden="1">{"pl_td_01_02",#N/A,FALSE,"p&amp;l_t&amp;D_01_02 (2)"}</definedName>
    <definedName name="asdfa" localSheetId="10" hidden="1">{"pl_td_01_02",#N/A,FALSE,"p&amp;l_t&amp;D_01_02 (2)"}</definedName>
    <definedName name="asdfa" localSheetId="4" hidden="1">{"pl_td_01_02",#N/A,FALSE,"p&amp;l_t&amp;D_01_02 (2)"}</definedName>
    <definedName name="asdfa" localSheetId="3" hidden="1">{"pl_td_01_02",#N/A,FALSE,"p&amp;l_t&amp;D_01_02 (2)"}</definedName>
    <definedName name="asdfa" localSheetId="12" hidden="1">{"pl_td_01_02",#N/A,FALSE,"p&amp;l_t&amp;D_01_02 (2)"}</definedName>
    <definedName name="asdfa" localSheetId="2" hidden="1">{"pl_td_01_02",#N/A,FALSE,"p&amp;l_t&amp;D_01_02 (2)"}</definedName>
    <definedName name="asdfa" localSheetId="8" hidden="1">{"pl_td_01_02",#N/A,FALSE,"p&amp;l_t&amp;D_01_02 (2)"}</definedName>
    <definedName name="asdfa" localSheetId="7" hidden="1">{"pl_td_01_02",#N/A,FALSE,"p&amp;l_t&amp;D_01_02 (2)"}</definedName>
    <definedName name="asdfa" localSheetId="0" hidden="1">{"pl_td_01_02",#N/A,FALSE,"p&amp;l_t&amp;D_01_02 (2)"}</definedName>
    <definedName name="asdfa" localSheetId="6" hidden="1">{"pl_td_01_02",#N/A,FALSE,"p&amp;l_t&amp;D_01_02 (2)"}</definedName>
    <definedName name="asdfa" hidden="1">{"pl_td_01_02",#N/A,FALSE,"p&amp;l_t&amp;D_01_02 (2)"}</definedName>
    <definedName name="asdfsdfsd" localSheetId="1" hidden="1">{"pl_t&amp;d",#N/A,FALSE,"p&amp;l_t&amp;D_01_02 (2)"}</definedName>
    <definedName name="asdfsdfsd" localSheetId="5" hidden="1">{"pl_t&amp;d",#N/A,FALSE,"p&amp;l_t&amp;D_01_02 (2)"}</definedName>
    <definedName name="asdfsdfsd" localSheetId="9" hidden="1">{"pl_t&amp;d",#N/A,FALSE,"p&amp;l_t&amp;D_01_02 (2)"}</definedName>
    <definedName name="asdfsdfsd" localSheetId="11" hidden="1">{"pl_t&amp;d",#N/A,FALSE,"p&amp;l_t&amp;D_01_02 (2)"}</definedName>
    <definedName name="asdfsdfsd" localSheetId="13" hidden="1">{"pl_t&amp;d",#N/A,FALSE,"p&amp;l_t&amp;D_01_02 (2)"}</definedName>
    <definedName name="asdfsdfsd" localSheetId="10" hidden="1">{"pl_t&amp;d",#N/A,FALSE,"p&amp;l_t&amp;D_01_02 (2)"}</definedName>
    <definedName name="asdfsdfsd" localSheetId="4" hidden="1">{"pl_t&amp;d",#N/A,FALSE,"p&amp;l_t&amp;D_01_02 (2)"}</definedName>
    <definedName name="asdfsdfsd" localSheetId="3" hidden="1">{"pl_t&amp;d",#N/A,FALSE,"p&amp;l_t&amp;D_01_02 (2)"}</definedName>
    <definedName name="asdfsdfsd" localSheetId="12" hidden="1">{"pl_t&amp;d",#N/A,FALSE,"p&amp;l_t&amp;D_01_02 (2)"}</definedName>
    <definedName name="asdfsdfsd" localSheetId="2" hidden="1">{"pl_t&amp;d",#N/A,FALSE,"p&amp;l_t&amp;D_01_02 (2)"}</definedName>
    <definedName name="asdfsdfsd" localSheetId="8" hidden="1">{"pl_t&amp;d",#N/A,FALSE,"p&amp;l_t&amp;D_01_02 (2)"}</definedName>
    <definedName name="asdfsdfsd" localSheetId="7" hidden="1">{"pl_t&amp;d",#N/A,FALSE,"p&amp;l_t&amp;D_01_02 (2)"}</definedName>
    <definedName name="asdfsdfsd" localSheetId="0" hidden="1">{"pl_t&amp;d",#N/A,FALSE,"p&amp;l_t&amp;D_01_02 (2)"}</definedName>
    <definedName name="asdfsdfsd" localSheetId="6" hidden="1">{"pl_t&amp;d",#N/A,FALSE,"p&amp;l_t&amp;D_01_02 (2)"}</definedName>
    <definedName name="asdfsdfsd" hidden="1">{"pl_t&amp;d",#N/A,FALSE,"p&amp;l_t&amp;D_01_02 (2)"}</definedName>
    <definedName name="ASDS" localSheetId="1" hidden="1">{"pl_t&amp;d",#N/A,FALSE,"p&amp;l_t&amp;D_01_02 (2)"}</definedName>
    <definedName name="ASDS" localSheetId="5" hidden="1">{"pl_t&amp;d",#N/A,FALSE,"p&amp;l_t&amp;D_01_02 (2)"}</definedName>
    <definedName name="ASDS" localSheetId="9" hidden="1">{"pl_t&amp;d",#N/A,FALSE,"p&amp;l_t&amp;D_01_02 (2)"}</definedName>
    <definedName name="ASDS" localSheetId="11" hidden="1">{"pl_t&amp;d",#N/A,FALSE,"p&amp;l_t&amp;D_01_02 (2)"}</definedName>
    <definedName name="ASDS" localSheetId="13" hidden="1">{"pl_t&amp;d",#N/A,FALSE,"p&amp;l_t&amp;D_01_02 (2)"}</definedName>
    <definedName name="ASDS" localSheetId="10" hidden="1">{"pl_t&amp;d",#N/A,FALSE,"p&amp;l_t&amp;D_01_02 (2)"}</definedName>
    <definedName name="ASDS" localSheetId="4" hidden="1">{"pl_t&amp;d",#N/A,FALSE,"p&amp;l_t&amp;D_01_02 (2)"}</definedName>
    <definedName name="ASDS" localSheetId="3" hidden="1">{"pl_t&amp;d",#N/A,FALSE,"p&amp;l_t&amp;D_01_02 (2)"}</definedName>
    <definedName name="ASDS" localSheetId="12" hidden="1">{"pl_t&amp;d",#N/A,FALSE,"p&amp;l_t&amp;D_01_02 (2)"}</definedName>
    <definedName name="ASDS" localSheetId="2" hidden="1">{"pl_t&amp;d",#N/A,FALSE,"p&amp;l_t&amp;D_01_02 (2)"}</definedName>
    <definedName name="ASDS" localSheetId="8" hidden="1">{"pl_t&amp;d",#N/A,FALSE,"p&amp;l_t&amp;D_01_02 (2)"}</definedName>
    <definedName name="ASDS" localSheetId="7" hidden="1">{"pl_t&amp;d",#N/A,FALSE,"p&amp;l_t&amp;D_01_02 (2)"}</definedName>
    <definedName name="ASDS" localSheetId="0" hidden="1">{"pl_t&amp;d",#N/A,FALSE,"p&amp;l_t&amp;D_01_02 (2)"}</definedName>
    <definedName name="ASDS" localSheetId="6" hidden="1">{"pl_t&amp;d",#N/A,FALSE,"p&amp;l_t&amp;D_01_02 (2)"}</definedName>
    <definedName name="ASDS" hidden="1">{"pl_t&amp;d",#N/A,FALSE,"p&amp;l_t&amp;D_01_02 (2)"}</definedName>
    <definedName name="ASDSFGFD" localSheetId="1" hidden="1">{"pl_t&amp;d",#N/A,FALSE,"p&amp;l_t&amp;D_01_02 (2)"}</definedName>
    <definedName name="ASDSFGFD" localSheetId="5" hidden="1">{"pl_t&amp;d",#N/A,FALSE,"p&amp;l_t&amp;D_01_02 (2)"}</definedName>
    <definedName name="ASDSFGFD" localSheetId="9" hidden="1">{"pl_t&amp;d",#N/A,FALSE,"p&amp;l_t&amp;D_01_02 (2)"}</definedName>
    <definedName name="ASDSFGFD" localSheetId="11" hidden="1">{"pl_t&amp;d",#N/A,FALSE,"p&amp;l_t&amp;D_01_02 (2)"}</definedName>
    <definedName name="ASDSFGFD" localSheetId="13" hidden="1">{"pl_t&amp;d",#N/A,FALSE,"p&amp;l_t&amp;D_01_02 (2)"}</definedName>
    <definedName name="ASDSFGFD" localSheetId="10" hidden="1">{"pl_t&amp;d",#N/A,FALSE,"p&amp;l_t&amp;D_01_02 (2)"}</definedName>
    <definedName name="ASDSFGFD" localSheetId="4" hidden="1">{"pl_t&amp;d",#N/A,FALSE,"p&amp;l_t&amp;D_01_02 (2)"}</definedName>
    <definedName name="ASDSFGFD" localSheetId="3" hidden="1">{"pl_t&amp;d",#N/A,FALSE,"p&amp;l_t&amp;D_01_02 (2)"}</definedName>
    <definedName name="ASDSFGFD" localSheetId="12" hidden="1">{"pl_t&amp;d",#N/A,FALSE,"p&amp;l_t&amp;D_01_02 (2)"}</definedName>
    <definedName name="ASDSFGFD" localSheetId="2" hidden="1">{"pl_t&amp;d",#N/A,FALSE,"p&amp;l_t&amp;D_01_02 (2)"}</definedName>
    <definedName name="ASDSFGFD" localSheetId="8" hidden="1">{"pl_t&amp;d",#N/A,FALSE,"p&amp;l_t&amp;D_01_02 (2)"}</definedName>
    <definedName name="ASDSFGFD" localSheetId="7" hidden="1">{"pl_t&amp;d",#N/A,FALSE,"p&amp;l_t&amp;D_01_02 (2)"}</definedName>
    <definedName name="ASDSFGFD" localSheetId="0" hidden="1">{"pl_t&amp;d",#N/A,FALSE,"p&amp;l_t&amp;D_01_02 (2)"}</definedName>
    <definedName name="ASDSFGFD" localSheetId="6" hidden="1">{"pl_t&amp;d",#N/A,FALSE,"p&amp;l_t&amp;D_01_02 (2)"}</definedName>
    <definedName name="ASDSFGFD" hidden="1">{"pl_t&amp;d",#N/A,FALSE,"p&amp;l_t&amp;D_01_02 (2)"}</definedName>
    <definedName name="ASHOK" localSheetId="1" hidden="1">{"pl_t&amp;d",#N/A,FALSE,"p&amp;l_t&amp;D_01_02 (2)"}</definedName>
    <definedName name="ASHOK" localSheetId="5" hidden="1">{"pl_t&amp;d",#N/A,FALSE,"p&amp;l_t&amp;D_01_02 (2)"}</definedName>
    <definedName name="ASHOK" localSheetId="9" hidden="1">{"pl_t&amp;d",#N/A,FALSE,"p&amp;l_t&amp;D_01_02 (2)"}</definedName>
    <definedName name="ASHOK" localSheetId="11" hidden="1">{"pl_t&amp;d",#N/A,FALSE,"p&amp;l_t&amp;D_01_02 (2)"}</definedName>
    <definedName name="ASHOK" localSheetId="13" hidden="1">{"pl_t&amp;d",#N/A,FALSE,"p&amp;l_t&amp;D_01_02 (2)"}</definedName>
    <definedName name="ASHOK" localSheetId="10" hidden="1">{"pl_t&amp;d",#N/A,FALSE,"p&amp;l_t&amp;D_01_02 (2)"}</definedName>
    <definedName name="ASHOK" localSheetId="4" hidden="1">{"pl_t&amp;d",#N/A,FALSE,"p&amp;l_t&amp;D_01_02 (2)"}</definedName>
    <definedName name="ASHOK" localSheetId="3" hidden="1">{"pl_t&amp;d",#N/A,FALSE,"p&amp;l_t&amp;D_01_02 (2)"}</definedName>
    <definedName name="ASHOK" localSheetId="12" hidden="1">{"pl_t&amp;d",#N/A,FALSE,"p&amp;l_t&amp;D_01_02 (2)"}</definedName>
    <definedName name="ASHOK" localSheetId="2" hidden="1">{"pl_t&amp;d",#N/A,FALSE,"p&amp;l_t&amp;D_01_02 (2)"}</definedName>
    <definedName name="ASHOK" localSheetId="8" hidden="1">{"pl_t&amp;d",#N/A,FALSE,"p&amp;l_t&amp;D_01_02 (2)"}</definedName>
    <definedName name="ASHOK" localSheetId="7" hidden="1">{"pl_t&amp;d",#N/A,FALSE,"p&amp;l_t&amp;D_01_02 (2)"}</definedName>
    <definedName name="ASHOK" localSheetId="0" hidden="1">{"pl_t&amp;d",#N/A,FALSE,"p&amp;l_t&amp;D_01_02 (2)"}</definedName>
    <definedName name="ASHOK" localSheetId="6" hidden="1">{"pl_t&amp;d",#N/A,FALSE,"p&amp;l_t&amp;D_01_02 (2)"}</definedName>
    <definedName name="ASHOK" hidden="1">{"pl_t&amp;d",#N/A,FALSE,"p&amp;l_t&amp;D_01_02 (2)"}</definedName>
    <definedName name="ASP" localSheetId="1" hidden="1">{"pl_t&amp;d",#N/A,FALSE,"p&amp;l_t&amp;D_01_02 (2)"}</definedName>
    <definedName name="ASP" localSheetId="5" hidden="1">{"pl_t&amp;d",#N/A,FALSE,"p&amp;l_t&amp;D_01_02 (2)"}</definedName>
    <definedName name="ASP" localSheetId="9" hidden="1">{"pl_t&amp;d",#N/A,FALSE,"p&amp;l_t&amp;D_01_02 (2)"}</definedName>
    <definedName name="ASP" localSheetId="11" hidden="1">{"pl_t&amp;d",#N/A,FALSE,"p&amp;l_t&amp;D_01_02 (2)"}</definedName>
    <definedName name="ASP" localSheetId="13" hidden="1">{"pl_t&amp;d",#N/A,FALSE,"p&amp;l_t&amp;D_01_02 (2)"}</definedName>
    <definedName name="ASP" localSheetId="10" hidden="1">{"pl_t&amp;d",#N/A,FALSE,"p&amp;l_t&amp;D_01_02 (2)"}</definedName>
    <definedName name="ASP" localSheetId="4" hidden="1">{"pl_t&amp;d",#N/A,FALSE,"p&amp;l_t&amp;D_01_02 (2)"}</definedName>
    <definedName name="ASP" localSheetId="3" hidden="1">{"pl_t&amp;d",#N/A,FALSE,"p&amp;l_t&amp;D_01_02 (2)"}</definedName>
    <definedName name="ASP" localSheetId="12" hidden="1">{"pl_t&amp;d",#N/A,FALSE,"p&amp;l_t&amp;D_01_02 (2)"}</definedName>
    <definedName name="ASP" localSheetId="2" hidden="1">{"pl_t&amp;d",#N/A,FALSE,"p&amp;l_t&amp;D_01_02 (2)"}</definedName>
    <definedName name="ASP" localSheetId="8" hidden="1">{"pl_t&amp;d",#N/A,FALSE,"p&amp;l_t&amp;D_01_02 (2)"}</definedName>
    <definedName name="ASP" localSheetId="7" hidden="1">{"pl_t&amp;d",#N/A,FALSE,"p&amp;l_t&amp;D_01_02 (2)"}</definedName>
    <definedName name="ASP" localSheetId="0" hidden="1">{"pl_t&amp;d",#N/A,FALSE,"p&amp;l_t&amp;D_01_02 (2)"}</definedName>
    <definedName name="ASP" localSheetId="6" hidden="1">{"pl_t&amp;d",#N/A,FALSE,"p&amp;l_t&amp;D_01_02 (2)"}</definedName>
    <definedName name="ASP" hidden="1">{"pl_t&amp;d",#N/A,FALSE,"p&amp;l_t&amp;D_01_02 (2)"}</definedName>
    <definedName name="ASSUMPTIONS" localSheetId="1">#REF!</definedName>
    <definedName name="ASSUMPTIONS" localSheetId="5">#REF!</definedName>
    <definedName name="ASSUMPTIONS" localSheetId="9">#REF!</definedName>
    <definedName name="ASSUMPTIONS" localSheetId="11">#REF!</definedName>
    <definedName name="ASSUMPTIONS" localSheetId="13">#REF!</definedName>
    <definedName name="ASSUMPTIONS" localSheetId="10">#REF!</definedName>
    <definedName name="ASSUMPTIONS" localSheetId="4">#REF!</definedName>
    <definedName name="ASSUMPTIONS" localSheetId="3">#REF!</definedName>
    <definedName name="ASSUMPTIONS" localSheetId="12">#REF!</definedName>
    <definedName name="ASSUMPTIONS" localSheetId="2">#REF!</definedName>
    <definedName name="ASSUMPTIONS" localSheetId="8">#REF!</definedName>
    <definedName name="ASSUMPTIONS" localSheetId="7">#REF!</definedName>
    <definedName name="ASSUMPTIONS" localSheetId="0">#REF!</definedName>
    <definedName name="ASSUMPTIONS" localSheetId="6">#REF!</definedName>
    <definedName name="ASSUMPTIONS">#REF!</definedName>
    <definedName name="ASSUMPTIONS_4">NA()</definedName>
    <definedName name="ASSUMPTIONS_5">NA()</definedName>
    <definedName name="ASW" localSheetId="1">{"pl_t&amp;d",#N/A,FALSE,"p&amp;l_t&amp;D_01_02 (2)"}</definedName>
    <definedName name="ASW" localSheetId="5">{"pl_t&amp;d",#N/A,FALSE,"p&amp;l_t&amp;D_01_02 (2)"}</definedName>
    <definedName name="ASW" localSheetId="9">{"pl_t&amp;d",#N/A,FALSE,"p&amp;l_t&amp;D_01_02 (2)"}</definedName>
    <definedName name="ASW" localSheetId="11">{"pl_t&amp;d",#N/A,FALSE,"p&amp;l_t&amp;D_01_02 (2)"}</definedName>
    <definedName name="ASW" localSheetId="13">{"pl_t&amp;d",#N/A,FALSE,"p&amp;l_t&amp;D_01_02 (2)"}</definedName>
    <definedName name="ASW" localSheetId="10">{"pl_t&amp;d",#N/A,FALSE,"p&amp;l_t&amp;D_01_02 (2)"}</definedName>
    <definedName name="ASW" localSheetId="4">{"pl_t&amp;d",#N/A,FALSE,"p&amp;l_t&amp;D_01_02 (2)"}</definedName>
    <definedName name="ASW" localSheetId="3">{"pl_t&amp;d",#N/A,FALSE,"p&amp;l_t&amp;D_01_02 (2)"}</definedName>
    <definedName name="ASW" localSheetId="12">{"pl_t&amp;d",#N/A,FALSE,"p&amp;l_t&amp;D_01_02 (2)"}</definedName>
    <definedName name="ASW" localSheetId="2">{"pl_t&amp;d",#N/A,FALSE,"p&amp;l_t&amp;D_01_02 (2)"}</definedName>
    <definedName name="ASW" localSheetId="8">{"pl_t&amp;d",#N/A,FALSE,"p&amp;l_t&amp;D_01_02 (2)"}</definedName>
    <definedName name="ASW" localSheetId="7">{"pl_t&amp;d",#N/A,FALSE,"p&amp;l_t&amp;D_01_02 (2)"}</definedName>
    <definedName name="ASW" localSheetId="0">{"pl_t&amp;d",#N/A,FALSE,"p&amp;l_t&amp;D_01_02 (2)"}</definedName>
    <definedName name="ASW" localSheetId="6">{"pl_t&amp;d",#N/A,FALSE,"p&amp;l_t&amp;D_01_02 (2)"}</definedName>
    <definedName name="ASW">{"pl_t&amp;d",#N/A,FALSE,"p&amp;l_t&amp;D_01_02 (2)"}</definedName>
    <definedName name="ASWE" localSheetId="1" hidden="1">{"pl_t&amp;d",#N/A,FALSE,"p&amp;l_t&amp;D_01_02 (2)"}</definedName>
    <definedName name="ASWE" localSheetId="5" hidden="1">{"pl_t&amp;d",#N/A,FALSE,"p&amp;l_t&amp;D_01_02 (2)"}</definedName>
    <definedName name="ASWE" localSheetId="9" hidden="1">{"pl_t&amp;d",#N/A,FALSE,"p&amp;l_t&amp;D_01_02 (2)"}</definedName>
    <definedName name="ASWE" localSheetId="11" hidden="1">{"pl_t&amp;d",#N/A,FALSE,"p&amp;l_t&amp;D_01_02 (2)"}</definedName>
    <definedName name="ASWE" localSheetId="13" hidden="1">{"pl_t&amp;d",#N/A,FALSE,"p&amp;l_t&amp;D_01_02 (2)"}</definedName>
    <definedName name="ASWE" localSheetId="10" hidden="1">{"pl_t&amp;d",#N/A,FALSE,"p&amp;l_t&amp;D_01_02 (2)"}</definedName>
    <definedName name="ASWE" localSheetId="4" hidden="1">{"pl_t&amp;d",#N/A,FALSE,"p&amp;l_t&amp;D_01_02 (2)"}</definedName>
    <definedName name="ASWE" localSheetId="3" hidden="1">{"pl_t&amp;d",#N/A,FALSE,"p&amp;l_t&amp;D_01_02 (2)"}</definedName>
    <definedName name="ASWE" localSheetId="12" hidden="1">{"pl_t&amp;d",#N/A,FALSE,"p&amp;l_t&amp;D_01_02 (2)"}</definedName>
    <definedName name="ASWE" localSheetId="2" hidden="1">{"pl_t&amp;d",#N/A,FALSE,"p&amp;l_t&amp;D_01_02 (2)"}</definedName>
    <definedName name="ASWE" localSheetId="8" hidden="1">{"pl_t&amp;d",#N/A,FALSE,"p&amp;l_t&amp;D_01_02 (2)"}</definedName>
    <definedName name="ASWE" localSheetId="7" hidden="1">{"pl_t&amp;d",#N/A,FALSE,"p&amp;l_t&amp;D_01_02 (2)"}</definedName>
    <definedName name="ASWE" localSheetId="0" hidden="1">{"pl_t&amp;d",#N/A,FALSE,"p&amp;l_t&amp;D_01_02 (2)"}</definedName>
    <definedName name="ASWE" localSheetId="6" hidden="1">{"pl_t&amp;d",#N/A,FALSE,"p&amp;l_t&amp;D_01_02 (2)"}</definedName>
    <definedName name="ASWE" hidden="1">{"pl_t&amp;d",#N/A,FALSE,"p&amp;l_t&amp;D_01_02 (2)"}</definedName>
    <definedName name="atp" localSheetId="1">#REF!</definedName>
    <definedName name="atp" localSheetId="5">#REF!</definedName>
    <definedName name="atp" localSheetId="9">#REF!</definedName>
    <definedName name="atp" localSheetId="11">#REF!</definedName>
    <definedName name="atp" localSheetId="13">#REF!</definedName>
    <definedName name="atp" localSheetId="10">#REF!</definedName>
    <definedName name="atp" localSheetId="4">#REF!</definedName>
    <definedName name="atp" localSheetId="3">#REF!</definedName>
    <definedName name="atp" localSheetId="12">#REF!</definedName>
    <definedName name="atp" localSheetId="2">#REF!</definedName>
    <definedName name="atp" localSheetId="8">#REF!</definedName>
    <definedName name="atp" localSheetId="7">#REF!</definedName>
    <definedName name="atp" localSheetId="0">#REF!</definedName>
    <definedName name="atp" localSheetId="6">#REF!</definedName>
    <definedName name="atp">#REF!</definedName>
    <definedName name="ATPNOV02" localSheetId="1">#REF!</definedName>
    <definedName name="ATPNOV02" localSheetId="5">#REF!</definedName>
    <definedName name="ATPNOV02" localSheetId="9">#REF!</definedName>
    <definedName name="ATPNOV02" localSheetId="11">#REF!</definedName>
    <definedName name="ATPNOV02" localSheetId="13">#REF!</definedName>
    <definedName name="ATPNOV02" localSheetId="10">#REF!</definedName>
    <definedName name="ATPNOV02" localSheetId="4">#REF!</definedName>
    <definedName name="ATPNOV02" localSheetId="3">#REF!</definedName>
    <definedName name="ATPNOV02" localSheetId="12">#REF!</definedName>
    <definedName name="ATPNOV02" localSheetId="2">#REF!</definedName>
    <definedName name="ATPNOV02" localSheetId="8">#REF!</definedName>
    <definedName name="ATPNOV02" localSheetId="7">#REF!</definedName>
    <definedName name="ATPNOV02" localSheetId="0">#REF!</definedName>
    <definedName name="ATPNOV02" localSheetId="6">#REF!</definedName>
    <definedName name="ATPNOV02">#REF!</definedName>
    <definedName name="AUG" localSheetId="1">#REF!</definedName>
    <definedName name="AUG" localSheetId="5">#REF!</definedName>
    <definedName name="AUG" localSheetId="9">#REF!</definedName>
    <definedName name="AUG" localSheetId="11">#REF!</definedName>
    <definedName name="AUG" localSheetId="13">#REF!</definedName>
    <definedName name="AUG" localSheetId="10">#REF!</definedName>
    <definedName name="AUG" localSheetId="4">#REF!</definedName>
    <definedName name="AUG" localSheetId="3">#REF!</definedName>
    <definedName name="AUG" localSheetId="12">#REF!</definedName>
    <definedName name="AUG" localSheetId="2">#REF!</definedName>
    <definedName name="AUG" localSheetId="8">#REF!</definedName>
    <definedName name="AUG" localSheetId="7">#REF!</definedName>
    <definedName name="AUG" localSheetId="0">#REF!</definedName>
    <definedName name="AUG" localSheetId="6">#REF!</definedName>
    <definedName name="AUG">#REF!</definedName>
    <definedName name="august" localSheetId="1">#REF!</definedName>
    <definedName name="august" localSheetId="5">#REF!</definedName>
    <definedName name="august" localSheetId="9">#REF!</definedName>
    <definedName name="august" localSheetId="11">#REF!</definedName>
    <definedName name="august" localSheetId="13">#REF!</definedName>
    <definedName name="august" localSheetId="10">#REF!</definedName>
    <definedName name="august" localSheetId="4">#REF!</definedName>
    <definedName name="august" localSheetId="3">#REF!</definedName>
    <definedName name="august" localSheetId="12">#REF!</definedName>
    <definedName name="august" localSheetId="2">#REF!</definedName>
    <definedName name="august" localSheetId="8">#REF!</definedName>
    <definedName name="august" localSheetId="7">#REF!</definedName>
    <definedName name="august" localSheetId="0">#REF!</definedName>
    <definedName name="august" localSheetId="6">#REF!</definedName>
    <definedName name="august">#REF!</definedName>
    <definedName name="AUMM3MAR" localSheetId="1" hidden="1">{"pl_t&amp;d",#N/A,FALSE,"p&amp;l_t&amp;D_01_02 (2)"}</definedName>
    <definedName name="AUMM3MAR" localSheetId="5" hidden="1">{"pl_t&amp;d",#N/A,FALSE,"p&amp;l_t&amp;D_01_02 (2)"}</definedName>
    <definedName name="AUMM3MAR" localSheetId="9" hidden="1">{"pl_t&amp;d",#N/A,FALSE,"p&amp;l_t&amp;D_01_02 (2)"}</definedName>
    <definedName name="AUMM3MAR" localSheetId="11" hidden="1">{"pl_t&amp;d",#N/A,FALSE,"p&amp;l_t&amp;D_01_02 (2)"}</definedName>
    <definedName name="AUMM3MAR" localSheetId="13" hidden="1">{"pl_t&amp;d",#N/A,FALSE,"p&amp;l_t&amp;D_01_02 (2)"}</definedName>
    <definedName name="AUMM3MAR" localSheetId="10" hidden="1">{"pl_t&amp;d",#N/A,FALSE,"p&amp;l_t&amp;D_01_02 (2)"}</definedName>
    <definedName name="AUMM3MAR" localSheetId="4" hidden="1">{"pl_t&amp;d",#N/A,FALSE,"p&amp;l_t&amp;D_01_02 (2)"}</definedName>
    <definedName name="AUMM3MAR" localSheetId="3" hidden="1">{"pl_t&amp;d",#N/A,FALSE,"p&amp;l_t&amp;D_01_02 (2)"}</definedName>
    <definedName name="AUMM3MAR" localSheetId="12" hidden="1">{"pl_t&amp;d",#N/A,FALSE,"p&amp;l_t&amp;D_01_02 (2)"}</definedName>
    <definedName name="AUMM3MAR" localSheetId="2" hidden="1">{"pl_t&amp;d",#N/A,FALSE,"p&amp;l_t&amp;D_01_02 (2)"}</definedName>
    <definedName name="AUMM3MAR" localSheetId="8" hidden="1">{"pl_t&amp;d",#N/A,FALSE,"p&amp;l_t&amp;D_01_02 (2)"}</definedName>
    <definedName name="AUMM3MAR" localSheetId="7" hidden="1">{"pl_t&amp;d",#N/A,FALSE,"p&amp;l_t&amp;D_01_02 (2)"}</definedName>
    <definedName name="AUMM3MAR" localSheetId="0" hidden="1">{"pl_t&amp;d",#N/A,FALSE,"p&amp;l_t&amp;D_01_02 (2)"}</definedName>
    <definedName name="AUMM3MAR" localSheetId="6" hidden="1">{"pl_t&amp;d",#N/A,FALSE,"p&amp;l_t&amp;D_01_02 (2)"}</definedName>
    <definedName name="AUMM3MAR" hidden="1">{"pl_t&amp;d",#N/A,FALSE,"p&amp;l_t&amp;D_01_02 (2)"}</definedName>
    <definedName name="AUX">'[13]Executive Summary -Thermal'!$A$4:$H$95</definedName>
    <definedName name="AWE" localSheetId="1" hidden="1">{"pl_t&amp;d",#N/A,FALSE,"p&amp;l_t&amp;D_01_02 (2)"}</definedName>
    <definedName name="AWE" localSheetId="5" hidden="1">{"pl_t&amp;d",#N/A,FALSE,"p&amp;l_t&amp;D_01_02 (2)"}</definedName>
    <definedName name="AWE" localSheetId="9" hidden="1">{"pl_t&amp;d",#N/A,FALSE,"p&amp;l_t&amp;D_01_02 (2)"}</definedName>
    <definedName name="AWE" localSheetId="11" hidden="1">{"pl_t&amp;d",#N/A,FALSE,"p&amp;l_t&amp;D_01_02 (2)"}</definedName>
    <definedName name="AWE" localSheetId="13" hidden="1">{"pl_t&amp;d",#N/A,FALSE,"p&amp;l_t&amp;D_01_02 (2)"}</definedName>
    <definedName name="AWE" localSheetId="10" hidden="1">{"pl_t&amp;d",#N/A,FALSE,"p&amp;l_t&amp;D_01_02 (2)"}</definedName>
    <definedName name="AWE" localSheetId="4" hidden="1">{"pl_t&amp;d",#N/A,FALSE,"p&amp;l_t&amp;D_01_02 (2)"}</definedName>
    <definedName name="AWE" localSheetId="3" hidden="1">{"pl_t&amp;d",#N/A,FALSE,"p&amp;l_t&amp;D_01_02 (2)"}</definedName>
    <definedName name="AWE" localSheetId="12" hidden="1">{"pl_t&amp;d",#N/A,FALSE,"p&amp;l_t&amp;D_01_02 (2)"}</definedName>
    <definedName name="AWE" localSheetId="2" hidden="1">{"pl_t&amp;d",#N/A,FALSE,"p&amp;l_t&amp;D_01_02 (2)"}</definedName>
    <definedName name="AWE" localSheetId="8" hidden="1">{"pl_t&amp;d",#N/A,FALSE,"p&amp;l_t&amp;D_01_02 (2)"}</definedName>
    <definedName name="AWE" localSheetId="7" hidden="1">{"pl_t&amp;d",#N/A,FALSE,"p&amp;l_t&amp;D_01_02 (2)"}</definedName>
    <definedName name="AWE" localSheetId="0" hidden="1">{"pl_t&amp;d",#N/A,FALSE,"p&amp;l_t&amp;D_01_02 (2)"}</definedName>
    <definedName name="AWE" localSheetId="6" hidden="1">{"pl_t&amp;d",#N/A,FALSE,"p&amp;l_t&amp;D_01_02 (2)"}</definedName>
    <definedName name="AWE" hidden="1">{"pl_t&amp;d",#N/A,FALSE,"p&amp;l_t&amp;D_01_02 (2)"}</definedName>
    <definedName name="b" localSheetId="1">#REF!</definedName>
    <definedName name="b" localSheetId="5">#REF!</definedName>
    <definedName name="b" localSheetId="9">#REF!</definedName>
    <definedName name="b" localSheetId="11">#REF!</definedName>
    <definedName name="b" localSheetId="13">#REF!</definedName>
    <definedName name="b" localSheetId="10">#REF!</definedName>
    <definedName name="b" localSheetId="4">#REF!</definedName>
    <definedName name="b" localSheetId="3">#REF!</definedName>
    <definedName name="b" localSheetId="12">#REF!</definedName>
    <definedName name="b" localSheetId="2">#REF!</definedName>
    <definedName name="b" localSheetId="8">#REF!</definedName>
    <definedName name="b" localSheetId="7">#REF!</definedName>
    <definedName name="b" localSheetId="0">#REF!</definedName>
    <definedName name="b" localSheetId="6">#REF!</definedName>
    <definedName name="b">#REF!</definedName>
    <definedName name="B0" localSheetId="1">#REF!</definedName>
    <definedName name="B0" localSheetId="5">#REF!</definedName>
    <definedName name="B0" localSheetId="9">#REF!</definedName>
    <definedName name="B0" localSheetId="11">#REF!</definedName>
    <definedName name="B0" localSheetId="13">#REF!</definedName>
    <definedName name="B0" localSheetId="10">#REF!</definedName>
    <definedName name="B0" localSheetId="4">#REF!</definedName>
    <definedName name="B0" localSheetId="3">#REF!</definedName>
    <definedName name="B0" localSheetId="12">#REF!</definedName>
    <definedName name="B0" localSheetId="2">#REF!</definedName>
    <definedName name="B0" localSheetId="8">#REF!</definedName>
    <definedName name="B0" localSheetId="7">#REF!</definedName>
    <definedName name="B0" localSheetId="0">#REF!</definedName>
    <definedName name="B0" localSheetId="6">#REF!</definedName>
    <definedName name="B0">#REF!</definedName>
    <definedName name="bab" localSheetId="1" hidden="1">{"pl_t&amp;d",#N/A,FALSE,"p&amp;l_t&amp;D_01_02 (2)"}</definedName>
    <definedName name="bab" localSheetId="5" hidden="1">{"pl_t&amp;d",#N/A,FALSE,"p&amp;l_t&amp;D_01_02 (2)"}</definedName>
    <definedName name="bab" localSheetId="9" hidden="1">{"pl_t&amp;d",#N/A,FALSE,"p&amp;l_t&amp;D_01_02 (2)"}</definedName>
    <definedName name="bab" localSheetId="11" hidden="1">{"pl_t&amp;d",#N/A,FALSE,"p&amp;l_t&amp;D_01_02 (2)"}</definedName>
    <definedName name="bab" localSheetId="13" hidden="1">{"pl_t&amp;d",#N/A,FALSE,"p&amp;l_t&amp;D_01_02 (2)"}</definedName>
    <definedName name="bab" localSheetId="10" hidden="1">{"pl_t&amp;d",#N/A,FALSE,"p&amp;l_t&amp;D_01_02 (2)"}</definedName>
    <definedName name="bab" localSheetId="4" hidden="1">{"pl_t&amp;d",#N/A,FALSE,"p&amp;l_t&amp;D_01_02 (2)"}</definedName>
    <definedName name="bab" localSheetId="3" hidden="1">{"pl_t&amp;d",#N/A,FALSE,"p&amp;l_t&amp;D_01_02 (2)"}</definedName>
    <definedName name="bab" localSheetId="12" hidden="1">{"pl_t&amp;d",#N/A,FALSE,"p&amp;l_t&amp;D_01_02 (2)"}</definedName>
    <definedName name="bab" localSheetId="2" hidden="1">{"pl_t&amp;d",#N/A,FALSE,"p&amp;l_t&amp;D_01_02 (2)"}</definedName>
    <definedName name="bab" localSheetId="8" hidden="1">{"pl_t&amp;d",#N/A,FALSE,"p&amp;l_t&amp;D_01_02 (2)"}</definedName>
    <definedName name="bab" localSheetId="7" hidden="1">{"pl_t&amp;d",#N/A,FALSE,"p&amp;l_t&amp;D_01_02 (2)"}</definedName>
    <definedName name="bab" localSheetId="0" hidden="1">{"pl_t&amp;d",#N/A,FALSE,"p&amp;l_t&amp;D_01_02 (2)"}</definedName>
    <definedName name="bab" localSheetId="6" hidden="1">{"pl_t&amp;d",#N/A,FALSE,"p&amp;l_t&amp;D_01_02 (2)"}</definedName>
    <definedName name="bab" hidden="1">{"pl_t&amp;d",#N/A,FALSE,"p&amp;l_t&amp;D_01_02 (2)"}</definedName>
    <definedName name="balacesheet" localSheetId="1">'[21]A2-02-03'!#REF!</definedName>
    <definedName name="balacesheet" localSheetId="5">'[21]A2-02-03'!#REF!</definedName>
    <definedName name="balacesheet" localSheetId="9">'[21]A2-02-03'!#REF!</definedName>
    <definedName name="balacesheet" localSheetId="11">'[21]A2-02-03'!#REF!</definedName>
    <definedName name="balacesheet" localSheetId="13">'[21]A2-02-03'!#REF!</definedName>
    <definedName name="balacesheet" localSheetId="10">'[21]A2-02-03'!#REF!</definedName>
    <definedName name="balacesheet" localSheetId="4">'[21]A2-02-03'!#REF!</definedName>
    <definedName name="balacesheet" localSheetId="3">'[21]A2-02-03'!#REF!</definedName>
    <definedName name="balacesheet" localSheetId="12">'[21]A2-02-03'!#REF!</definedName>
    <definedName name="balacesheet" localSheetId="2">'[21]A2-02-03'!#REF!</definedName>
    <definedName name="balacesheet" localSheetId="8">'[21]A2-02-03'!#REF!</definedName>
    <definedName name="balacesheet" localSheetId="7">'[21]A2-02-03'!#REF!</definedName>
    <definedName name="balacesheet" localSheetId="0">'[21]A2-02-03'!#REF!</definedName>
    <definedName name="balacesheet" localSheetId="6">'[21]A2-02-03'!#REF!</definedName>
    <definedName name="balacesheet">'[21]A2-02-03'!#REF!</definedName>
    <definedName name="BALU" localSheetId="1" hidden="1">{"pl_t&amp;d",#N/A,FALSE,"p&amp;l_t&amp;D_01_02 (2)"}</definedName>
    <definedName name="BALU" localSheetId="5" hidden="1">{"pl_t&amp;d",#N/A,FALSE,"p&amp;l_t&amp;D_01_02 (2)"}</definedName>
    <definedName name="BALU" localSheetId="9" hidden="1">{"pl_t&amp;d",#N/A,FALSE,"p&amp;l_t&amp;D_01_02 (2)"}</definedName>
    <definedName name="BALU" localSheetId="11" hidden="1">{"pl_t&amp;d",#N/A,FALSE,"p&amp;l_t&amp;D_01_02 (2)"}</definedName>
    <definedName name="BALU" localSheetId="13" hidden="1">{"pl_t&amp;d",#N/A,FALSE,"p&amp;l_t&amp;D_01_02 (2)"}</definedName>
    <definedName name="BALU" localSheetId="10" hidden="1">{"pl_t&amp;d",#N/A,FALSE,"p&amp;l_t&amp;D_01_02 (2)"}</definedName>
    <definedName name="BALU" localSheetId="4" hidden="1">{"pl_t&amp;d",#N/A,FALSE,"p&amp;l_t&amp;D_01_02 (2)"}</definedName>
    <definedName name="BALU" localSheetId="3" hidden="1">{"pl_t&amp;d",#N/A,FALSE,"p&amp;l_t&amp;D_01_02 (2)"}</definedName>
    <definedName name="BALU" localSheetId="12" hidden="1">{"pl_t&amp;d",#N/A,FALSE,"p&amp;l_t&amp;D_01_02 (2)"}</definedName>
    <definedName name="BALU" localSheetId="2" hidden="1">{"pl_t&amp;d",#N/A,FALSE,"p&amp;l_t&amp;D_01_02 (2)"}</definedName>
    <definedName name="BALU" localSheetId="8" hidden="1">{"pl_t&amp;d",#N/A,FALSE,"p&amp;l_t&amp;D_01_02 (2)"}</definedName>
    <definedName name="BALU" localSheetId="7" hidden="1">{"pl_t&amp;d",#N/A,FALSE,"p&amp;l_t&amp;D_01_02 (2)"}</definedName>
    <definedName name="BALU" localSheetId="0" hidden="1">{"pl_t&amp;d",#N/A,FALSE,"p&amp;l_t&amp;D_01_02 (2)"}</definedName>
    <definedName name="BALU" localSheetId="6" hidden="1">{"pl_t&amp;d",#N/A,FALSE,"p&amp;l_t&amp;D_01_02 (2)"}</definedName>
    <definedName name="BALU" hidden="1">{"pl_t&amp;d",#N/A,FALSE,"p&amp;l_t&amp;D_01_02 (2)"}</definedName>
    <definedName name="bb" localSheetId="1" hidden="1">{"pl_t&amp;d",#N/A,FALSE,"p&amp;l_t&amp;D_01_02 (2)"}</definedName>
    <definedName name="bb" localSheetId="5" hidden="1">{"pl_t&amp;d",#N/A,FALSE,"p&amp;l_t&amp;D_01_02 (2)"}</definedName>
    <definedName name="bb" localSheetId="9" hidden="1">{"pl_t&amp;d",#N/A,FALSE,"p&amp;l_t&amp;D_01_02 (2)"}</definedName>
    <definedName name="bb" localSheetId="11" hidden="1">{"pl_t&amp;d",#N/A,FALSE,"p&amp;l_t&amp;D_01_02 (2)"}</definedName>
    <definedName name="bb" localSheetId="13" hidden="1">{"pl_t&amp;d",#N/A,FALSE,"p&amp;l_t&amp;D_01_02 (2)"}</definedName>
    <definedName name="bb" localSheetId="10" hidden="1">{"pl_t&amp;d",#N/A,FALSE,"p&amp;l_t&amp;D_01_02 (2)"}</definedName>
    <definedName name="bb" localSheetId="4" hidden="1">{"pl_t&amp;d",#N/A,FALSE,"p&amp;l_t&amp;D_01_02 (2)"}</definedName>
    <definedName name="bb" localSheetId="3" hidden="1">{"pl_t&amp;d",#N/A,FALSE,"p&amp;l_t&amp;D_01_02 (2)"}</definedName>
    <definedName name="bb" localSheetId="12" hidden="1">{"pl_t&amp;d",#N/A,FALSE,"p&amp;l_t&amp;D_01_02 (2)"}</definedName>
    <definedName name="bb" localSheetId="2" hidden="1">{"pl_t&amp;d",#N/A,FALSE,"p&amp;l_t&amp;D_01_02 (2)"}</definedName>
    <definedName name="bb" localSheetId="8" hidden="1">{"pl_t&amp;d",#N/A,FALSE,"p&amp;l_t&amp;D_01_02 (2)"}</definedName>
    <definedName name="bb" localSheetId="7" hidden="1">{"pl_t&amp;d",#N/A,FALSE,"p&amp;l_t&amp;D_01_02 (2)"}</definedName>
    <definedName name="bb" localSheetId="0" hidden="1">{"pl_t&amp;d",#N/A,FALSE,"p&amp;l_t&amp;D_01_02 (2)"}</definedName>
    <definedName name="bb" localSheetId="6" hidden="1">{"pl_t&amp;d",#N/A,FALSE,"p&amp;l_t&amp;D_01_02 (2)"}</definedName>
    <definedName name="bb" hidden="1">{"pl_t&amp;d",#N/A,FALSE,"p&amp;l_t&amp;D_01_02 (2)"}</definedName>
    <definedName name="bbb" localSheetId="1" hidden="1">{"pl_t&amp;d",#N/A,FALSE,"p&amp;l_t&amp;D_01_02 (2)"}</definedName>
    <definedName name="bbb" localSheetId="5" hidden="1">{"pl_t&amp;d",#N/A,FALSE,"p&amp;l_t&amp;D_01_02 (2)"}</definedName>
    <definedName name="bbb" localSheetId="9" hidden="1">{"pl_t&amp;d",#N/A,FALSE,"p&amp;l_t&amp;D_01_02 (2)"}</definedName>
    <definedName name="bbb" localSheetId="11" hidden="1">{"pl_t&amp;d",#N/A,FALSE,"p&amp;l_t&amp;D_01_02 (2)"}</definedName>
    <definedName name="bbb" localSheetId="13" hidden="1">{"pl_t&amp;d",#N/A,FALSE,"p&amp;l_t&amp;D_01_02 (2)"}</definedName>
    <definedName name="bbb" localSheetId="10" hidden="1">{"pl_t&amp;d",#N/A,FALSE,"p&amp;l_t&amp;D_01_02 (2)"}</definedName>
    <definedName name="bbb" localSheetId="4" hidden="1">{"pl_t&amp;d",#N/A,FALSE,"p&amp;l_t&amp;D_01_02 (2)"}</definedName>
    <definedName name="bbb" localSheetId="3" hidden="1">{"pl_t&amp;d",#N/A,FALSE,"p&amp;l_t&amp;D_01_02 (2)"}</definedName>
    <definedName name="bbb" localSheetId="12" hidden="1">{"pl_t&amp;d",#N/A,FALSE,"p&amp;l_t&amp;D_01_02 (2)"}</definedName>
    <definedName name="bbb" localSheetId="2" hidden="1">{"pl_t&amp;d",#N/A,FALSE,"p&amp;l_t&amp;D_01_02 (2)"}</definedName>
    <definedName name="bbb" localSheetId="8" hidden="1">{"pl_t&amp;d",#N/A,FALSE,"p&amp;l_t&amp;D_01_02 (2)"}</definedName>
    <definedName name="bbb" localSheetId="7" hidden="1">{"pl_t&amp;d",#N/A,FALSE,"p&amp;l_t&amp;D_01_02 (2)"}</definedName>
    <definedName name="bbb" localSheetId="0" hidden="1">{"pl_t&amp;d",#N/A,FALSE,"p&amp;l_t&amp;D_01_02 (2)"}</definedName>
    <definedName name="bbb" localSheetId="6" hidden="1">{"pl_t&amp;d",#N/A,FALSE,"p&amp;l_t&amp;D_01_02 (2)"}</definedName>
    <definedName name="bbb" hidden="1">{"pl_t&amp;d",#N/A,FALSE,"p&amp;l_t&amp;D_01_02 (2)"}</definedName>
    <definedName name="BBBB" localSheetId="1" hidden="1">{"pl_t&amp;d",#N/A,FALSE,"p&amp;l_t&amp;D_01_02 (2)"}</definedName>
    <definedName name="BBBB" localSheetId="5" hidden="1">{"pl_t&amp;d",#N/A,FALSE,"p&amp;l_t&amp;D_01_02 (2)"}</definedName>
    <definedName name="BBBB" localSheetId="9" hidden="1">{"pl_t&amp;d",#N/A,FALSE,"p&amp;l_t&amp;D_01_02 (2)"}</definedName>
    <definedName name="BBBB" localSheetId="11" hidden="1">{"pl_t&amp;d",#N/A,FALSE,"p&amp;l_t&amp;D_01_02 (2)"}</definedName>
    <definedName name="BBBB" localSheetId="13" hidden="1">{"pl_t&amp;d",#N/A,FALSE,"p&amp;l_t&amp;D_01_02 (2)"}</definedName>
    <definedName name="BBBB" localSheetId="10" hidden="1">{"pl_t&amp;d",#N/A,FALSE,"p&amp;l_t&amp;D_01_02 (2)"}</definedName>
    <definedName name="BBBB" localSheetId="4" hidden="1">{"pl_t&amp;d",#N/A,FALSE,"p&amp;l_t&amp;D_01_02 (2)"}</definedName>
    <definedName name="BBBB" localSheetId="3" hidden="1">{"pl_t&amp;d",#N/A,FALSE,"p&amp;l_t&amp;D_01_02 (2)"}</definedName>
    <definedName name="BBBB" localSheetId="12" hidden="1">{"pl_t&amp;d",#N/A,FALSE,"p&amp;l_t&amp;D_01_02 (2)"}</definedName>
    <definedName name="BBBB" localSheetId="2" hidden="1">{"pl_t&amp;d",#N/A,FALSE,"p&amp;l_t&amp;D_01_02 (2)"}</definedName>
    <definedName name="BBBB" localSheetId="8" hidden="1">{"pl_t&amp;d",#N/A,FALSE,"p&amp;l_t&amp;D_01_02 (2)"}</definedName>
    <definedName name="BBBB" localSheetId="7" hidden="1">{"pl_t&amp;d",#N/A,FALSE,"p&amp;l_t&amp;D_01_02 (2)"}</definedName>
    <definedName name="BBBB" localSheetId="0" hidden="1">{"pl_t&amp;d",#N/A,FALSE,"p&amp;l_t&amp;D_01_02 (2)"}</definedName>
    <definedName name="BBBB" localSheetId="6" hidden="1">{"pl_t&amp;d",#N/A,FALSE,"p&amp;l_t&amp;D_01_02 (2)"}</definedName>
    <definedName name="BBBB" hidden="1">{"pl_t&amp;d",#N/A,FALSE,"p&amp;l_t&amp;D_01_02 (2)"}</definedName>
    <definedName name="BBBBB" localSheetId="1" hidden="1">{"pl_t&amp;d",#N/A,FALSE,"p&amp;l_t&amp;D_01_02 (2)"}</definedName>
    <definedName name="BBBBB" localSheetId="5" hidden="1">{"pl_t&amp;d",#N/A,FALSE,"p&amp;l_t&amp;D_01_02 (2)"}</definedName>
    <definedName name="BBBBB" localSheetId="9" hidden="1">{"pl_t&amp;d",#N/A,FALSE,"p&amp;l_t&amp;D_01_02 (2)"}</definedName>
    <definedName name="BBBBB" localSheetId="11" hidden="1">{"pl_t&amp;d",#N/A,FALSE,"p&amp;l_t&amp;D_01_02 (2)"}</definedName>
    <definedName name="BBBBB" localSheetId="13" hidden="1">{"pl_t&amp;d",#N/A,FALSE,"p&amp;l_t&amp;D_01_02 (2)"}</definedName>
    <definedName name="BBBBB" localSheetId="10" hidden="1">{"pl_t&amp;d",#N/A,FALSE,"p&amp;l_t&amp;D_01_02 (2)"}</definedName>
    <definedName name="BBBBB" localSheetId="4" hidden="1">{"pl_t&amp;d",#N/A,FALSE,"p&amp;l_t&amp;D_01_02 (2)"}</definedName>
    <definedName name="BBBBB" localSheetId="3" hidden="1">{"pl_t&amp;d",#N/A,FALSE,"p&amp;l_t&amp;D_01_02 (2)"}</definedName>
    <definedName name="BBBBB" localSheetId="12" hidden="1">{"pl_t&amp;d",#N/A,FALSE,"p&amp;l_t&amp;D_01_02 (2)"}</definedName>
    <definedName name="BBBBB" localSheetId="2" hidden="1">{"pl_t&amp;d",#N/A,FALSE,"p&amp;l_t&amp;D_01_02 (2)"}</definedName>
    <definedName name="BBBBB" localSheetId="8" hidden="1">{"pl_t&amp;d",#N/A,FALSE,"p&amp;l_t&amp;D_01_02 (2)"}</definedName>
    <definedName name="BBBBB" localSheetId="7" hidden="1">{"pl_t&amp;d",#N/A,FALSE,"p&amp;l_t&amp;D_01_02 (2)"}</definedName>
    <definedName name="BBBBB" localSheetId="0" hidden="1">{"pl_t&amp;d",#N/A,FALSE,"p&amp;l_t&amp;D_01_02 (2)"}</definedName>
    <definedName name="BBBBB" localSheetId="6" hidden="1">{"pl_t&amp;d",#N/A,FALSE,"p&amp;l_t&amp;D_01_02 (2)"}</definedName>
    <definedName name="BBBBB" hidden="1">{"pl_t&amp;d",#N/A,FALSE,"p&amp;l_t&amp;D_01_02 (2)"}</definedName>
    <definedName name="bbbbbb" localSheetId="1" hidden="1">{"pl_t&amp;d",#N/A,FALSE,"p&amp;l_t&amp;D_01_02 (2)"}</definedName>
    <definedName name="bbbbbb" localSheetId="5" hidden="1">{"pl_t&amp;d",#N/A,FALSE,"p&amp;l_t&amp;D_01_02 (2)"}</definedName>
    <definedName name="bbbbbb" localSheetId="9" hidden="1">{"pl_t&amp;d",#N/A,FALSE,"p&amp;l_t&amp;D_01_02 (2)"}</definedName>
    <definedName name="bbbbbb" localSheetId="11" hidden="1">{"pl_t&amp;d",#N/A,FALSE,"p&amp;l_t&amp;D_01_02 (2)"}</definedName>
    <definedName name="bbbbbb" localSheetId="13" hidden="1">{"pl_t&amp;d",#N/A,FALSE,"p&amp;l_t&amp;D_01_02 (2)"}</definedName>
    <definedName name="bbbbbb" localSheetId="10" hidden="1">{"pl_t&amp;d",#N/A,FALSE,"p&amp;l_t&amp;D_01_02 (2)"}</definedName>
    <definedName name="bbbbbb" localSheetId="4" hidden="1">{"pl_t&amp;d",#N/A,FALSE,"p&amp;l_t&amp;D_01_02 (2)"}</definedName>
    <definedName name="bbbbbb" localSheetId="3" hidden="1">{"pl_t&amp;d",#N/A,FALSE,"p&amp;l_t&amp;D_01_02 (2)"}</definedName>
    <definedName name="bbbbbb" localSheetId="12" hidden="1">{"pl_t&amp;d",#N/A,FALSE,"p&amp;l_t&amp;D_01_02 (2)"}</definedName>
    <definedName name="bbbbbb" localSheetId="2" hidden="1">{"pl_t&amp;d",#N/A,FALSE,"p&amp;l_t&amp;D_01_02 (2)"}</definedName>
    <definedName name="bbbbbb" localSheetId="8" hidden="1">{"pl_t&amp;d",#N/A,FALSE,"p&amp;l_t&amp;D_01_02 (2)"}</definedName>
    <definedName name="bbbbbb" localSheetId="7" hidden="1">{"pl_t&amp;d",#N/A,FALSE,"p&amp;l_t&amp;D_01_02 (2)"}</definedName>
    <definedName name="bbbbbb" localSheetId="0" hidden="1">{"pl_t&amp;d",#N/A,FALSE,"p&amp;l_t&amp;D_01_02 (2)"}</definedName>
    <definedName name="bbbbbb" localSheetId="6" hidden="1">{"pl_t&amp;d",#N/A,FALSE,"p&amp;l_t&amp;D_01_02 (2)"}</definedName>
    <definedName name="bbbbbb" hidden="1">{"pl_t&amp;d",#N/A,FALSE,"p&amp;l_t&amp;D_01_02 (2)"}</definedName>
    <definedName name="BBBBBBBBBBBBBBBBBB" localSheetId="1" hidden="1">{"pl_t&amp;d",#N/A,FALSE,"p&amp;l_t&amp;D_01_02 (2)"}</definedName>
    <definedName name="BBBBBBBBBBBBBBBBBB" localSheetId="5" hidden="1">{"pl_t&amp;d",#N/A,FALSE,"p&amp;l_t&amp;D_01_02 (2)"}</definedName>
    <definedName name="BBBBBBBBBBBBBBBBBB" localSheetId="9" hidden="1">{"pl_t&amp;d",#N/A,FALSE,"p&amp;l_t&amp;D_01_02 (2)"}</definedName>
    <definedName name="BBBBBBBBBBBBBBBBBB" localSheetId="11" hidden="1">{"pl_t&amp;d",#N/A,FALSE,"p&amp;l_t&amp;D_01_02 (2)"}</definedName>
    <definedName name="BBBBBBBBBBBBBBBBBB" localSheetId="13" hidden="1">{"pl_t&amp;d",#N/A,FALSE,"p&amp;l_t&amp;D_01_02 (2)"}</definedName>
    <definedName name="BBBBBBBBBBBBBBBBBB" localSheetId="10" hidden="1">{"pl_t&amp;d",#N/A,FALSE,"p&amp;l_t&amp;D_01_02 (2)"}</definedName>
    <definedName name="BBBBBBBBBBBBBBBBBB" localSheetId="4" hidden="1">{"pl_t&amp;d",#N/A,FALSE,"p&amp;l_t&amp;D_01_02 (2)"}</definedName>
    <definedName name="BBBBBBBBBBBBBBBBBB" localSheetId="3" hidden="1">{"pl_t&amp;d",#N/A,FALSE,"p&amp;l_t&amp;D_01_02 (2)"}</definedName>
    <definedName name="BBBBBBBBBBBBBBBBBB" localSheetId="12" hidden="1">{"pl_t&amp;d",#N/A,FALSE,"p&amp;l_t&amp;D_01_02 (2)"}</definedName>
    <definedName name="BBBBBBBBBBBBBBBBBB" localSheetId="2" hidden="1">{"pl_t&amp;d",#N/A,FALSE,"p&amp;l_t&amp;D_01_02 (2)"}</definedName>
    <definedName name="BBBBBBBBBBBBBBBBBB" localSheetId="8" hidden="1">{"pl_t&amp;d",#N/A,FALSE,"p&amp;l_t&amp;D_01_02 (2)"}</definedName>
    <definedName name="BBBBBBBBBBBBBBBBBB" localSheetId="7" hidden="1">{"pl_t&amp;d",#N/A,FALSE,"p&amp;l_t&amp;D_01_02 (2)"}</definedName>
    <definedName name="BBBBBBBBBBBBBBBBBB" localSheetId="0" hidden="1">{"pl_t&amp;d",#N/A,FALSE,"p&amp;l_t&amp;D_01_02 (2)"}</definedName>
    <definedName name="BBBBBBBBBBBBBBBBBB" localSheetId="6" hidden="1">{"pl_t&amp;d",#N/A,FALSE,"p&amp;l_t&amp;D_01_02 (2)"}</definedName>
    <definedName name="BBBBBBBBBBBBBBBBBB" hidden="1">{"pl_t&amp;d",#N/A,FALSE,"p&amp;l_t&amp;D_01_02 (2)"}</definedName>
    <definedName name="bdatp" localSheetId="1">#REF!</definedName>
    <definedName name="bdatp" localSheetId="5">#REF!</definedName>
    <definedName name="bdatp" localSheetId="9">#REF!</definedName>
    <definedName name="bdatp" localSheetId="11">#REF!</definedName>
    <definedName name="bdatp" localSheetId="13">#REF!</definedName>
    <definedName name="bdatp" localSheetId="10">#REF!</definedName>
    <definedName name="bdatp" localSheetId="4">#REF!</definedName>
    <definedName name="bdatp" localSheetId="3">#REF!</definedName>
    <definedName name="bdatp" localSheetId="12">#REF!</definedName>
    <definedName name="bdatp" localSheetId="2">#REF!</definedName>
    <definedName name="bdatp" localSheetId="8">#REF!</definedName>
    <definedName name="bdatp" localSheetId="7">#REF!</definedName>
    <definedName name="bdatp" localSheetId="0">#REF!</definedName>
    <definedName name="bdatp" localSheetId="6">#REF!</definedName>
    <definedName name="bdatp">#REF!</definedName>
    <definedName name="bdc" localSheetId="1" hidden="1">{"pl_t&amp;d",#N/A,FALSE,"p&amp;l_t&amp;D_01_02 (2)"}</definedName>
    <definedName name="bdc" localSheetId="5" hidden="1">{"pl_t&amp;d",#N/A,FALSE,"p&amp;l_t&amp;D_01_02 (2)"}</definedName>
    <definedName name="bdc" localSheetId="9" hidden="1">{"pl_t&amp;d",#N/A,FALSE,"p&amp;l_t&amp;D_01_02 (2)"}</definedName>
    <definedName name="bdc" localSheetId="11" hidden="1">{"pl_t&amp;d",#N/A,FALSE,"p&amp;l_t&amp;D_01_02 (2)"}</definedName>
    <definedName name="bdc" localSheetId="13" hidden="1">{"pl_t&amp;d",#N/A,FALSE,"p&amp;l_t&amp;D_01_02 (2)"}</definedName>
    <definedName name="bdc" localSheetId="10" hidden="1">{"pl_t&amp;d",#N/A,FALSE,"p&amp;l_t&amp;D_01_02 (2)"}</definedName>
    <definedName name="bdc" localSheetId="4" hidden="1">{"pl_t&amp;d",#N/A,FALSE,"p&amp;l_t&amp;D_01_02 (2)"}</definedName>
    <definedName name="bdc" localSheetId="3" hidden="1">{"pl_t&amp;d",#N/A,FALSE,"p&amp;l_t&amp;D_01_02 (2)"}</definedName>
    <definedName name="bdc" localSheetId="12" hidden="1">{"pl_t&amp;d",#N/A,FALSE,"p&amp;l_t&amp;D_01_02 (2)"}</definedName>
    <definedName name="bdc" localSheetId="2" hidden="1">{"pl_t&amp;d",#N/A,FALSE,"p&amp;l_t&amp;D_01_02 (2)"}</definedName>
    <definedName name="bdc" localSheetId="8" hidden="1">{"pl_t&amp;d",#N/A,FALSE,"p&amp;l_t&amp;D_01_02 (2)"}</definedName>
    <definedName name="bdc" localSheetId="7" hidden="1">{"pl_t&amp;d",#N/A,FALSE,"p&amp;l_t&amp;D_01_02 (2)"}</definedName>
    <definedName name="bdc" localSheetId="0" hidden="1">{"pl_t&amp;d",#N/A,FALSE,"p&amp;l_t&amp;D_01_02 (2)"}</definedName>
    <definedName name="bdc" localSheetId="6" hidden="1">{"pl_t&amp;d",#N/A,FALSE,"p&amp;l_t&amp;D_01_02 (2)"}</definedName>
    <definedName name="bdc" hidden="1">{"pl_t&amp;d",#N/A,FALSE,"p&amp;l_t&amp;D_01_02 (2)"}</definedName>
    <definedName name="bdhydc" localSheetId="1">#REF!</definedName>
    <definedName name="bdhydc" localSheetId="5">#REF!</definedName>
    <definedName name="bdhydc" localSheetId="9">#REF!</definedName>
    <definedName name="bdhydc" localSheetId="11">#REF!</definedName>
    <definedName name="bdhydc" localSheetId="13">#REF!</definedName>
    <definedName name="bdhydc" localSheetId="10">#REF!</definedName>
    <definedName name="bdhydc" localSheetId="4">#REF!</definedName>
    <definedName name="bdhydc" localSheetId="3">#REF!</definedName>
    <definedName name="bdhydc" localSheetId="12">#REF!</definedName>
    <definedName name="bdhydc" localSheetId="2">#REF!</definedName>
    <definedName name="bdhydc" localSheetId="8">#REF!</definedName>
    <definedName name="bdhydc" localSheetId="7">#REF!</definedName>
    <definedName name="bdhydc" localSheetId="0">#REF!</definedName>
    <definedName name="bdhydc" localSheetId="6">#REF!</definedName>
    <definedName name="bdhydc">#REF!</definedName>
    <definedName name="bdhydn" localSheetId="1">#REF!</definedName>
    <definedName name="bdhydn" localSheetId="5">#REF!</definedName>
    <definedName name="bdhydn" localSheetId="9">#REF!</definedName>
    <definedName name="bdhydn" localSheetId="11">#REF!</definedName>
    <definedName name="bdhydn" localSheetId="13">#REF!</definedName>
    <definedName name="bdhydn" localSheetId="10">#REF!</definedName>
    <definedName name="bdhydn" localSheetId="4">#REF!</definedName>
    <definedName name="bdhydn" localSheetId="3">#REF!</definedName>
    <definedName name="bdhydn" localSheetId="12">#REF!</definedName>
    <definedName name="bdhydn" localSheetId="2">#REF!</definedName>
    <definedName name="bdhydn" localSheetId="8">#REF!</definedName>
    <definedName name="bdhydn" localSheetId="7">#REF!</definedName>
    <definedName name="bdhydn" localSheetId="0">#REF!</definedName>
    <definedName name="bdhydn" localSheetId="6">#REF!</definedName>
    <definedName name="bdhydn">#REF!</definedName>
    <definedName name="bdhyds" localSheetId="1">#REF!</definedName>
    <definedName name="bdhyds" localSheetId="5">#REF!</definedName>
    <definedName name="bdhyds" localSheetId="9">#REF!</definedName>
    <definedName name="bdhyds" localSheetId="11">#REF!</definedName>
    <definedName name="bdhyds" localSheetId="13">#REF!</definedName>
    <definedName name="bdhyds" localSheetId="10">#REF!</definedName>
    <definedName name="bdhyds" localSheetId="4">#REF!</definedName>
    <definedName name="bdhyds" localSheetId="3">#REF!</definedName>
    <definedName name="bdhyds" localSheetId="12">#REF!</definedName>
    <definedName name="bdhyds" localSheetId="2">#REF!</definedName>
    <definedName name="bdhyds" localSheetId="8">#REF!</definedName>
    <definedName name="bdhyds" localSheetId="7">#REF!</definedName>
    <definedName name="bdhyds" localSheetId="0">#REF!</definedName>
    <definedName name="bdhyds" localSheetId="6">#REF!</definedName>
    <definedName name="bdhyds">#REF!</definedName>
    <definedName name="bdknl" localSheetId="1">#REF!</definedName>
    <definedName name="bdknl" localSheetId="5">#REF!</definedName>
    <definedName name="bdknl" localSheetId="9">#REF!</definedName>
    <definedName name="bdknl" localSheetId="11">#REF!</definedName>
    <definedName name="bdknl" localSheetId="13">#REF!</definedName>
    <definedName name="bdknl" localSheetId="10">#REF!</definedName>
    <definedName name="bdknl" localSheetId="4">#REF!</definedName>
    <definedName name="bdknl" localSheetId="3">#REF!</definedName>
    <definedName name="bdknl" localSheetId="12">#REF!</definedName>
    <definedName name="bdknl" localSheetId="2">#REF!</definedName>
    <definedName name="bdknl" localSheetId="8">#REF!</definedName>
    <definedName name="bdknl" localSheetId="7">#REF!</definedName>
    <definedName name="bdknl" localSheetId="0">#REF!</definedName>
    <definedName name="bdknl" localSheetId="6">#REF!</definedName>
    <definedName name="bdknl">#REF!</definedName>
    <definedName name="BDL" localSheetId="1" hidden="1">{"pl_t&amp;d",#N/A,FALSE,"p&amp;l_t&amp;D_01_02 (2)"}</definedName>
    <definedName name="BDL" localSheetId="5" hidden="1">{"pl_t&amp;d",#N/A,FALSE,"p&amp;l_t&amp;D_01_02 (2)"}</definedName>
    <definedName name="BDL" localSheetId="9" hidden="1">{"pl_t&amp;d",#N/A,FALSE,"p&amp;l_t&amp;D_01_02 (2)"}</definedName>
    <definedName name="BDL" localSheetId="11" hidden="1">{"pl_t&amp;d",#N/A,FALSE,"p&amp;l_t&amp;D_01_02 (2)"}</definedName>
    <definedName name="BDL" localSheetId="13" hidden="1">{"pl_t&amp;d",#N/A,FALSE,"p&amp;l_t&amp;D_01_02 (2)"}</definedName>
    <definedName name="BDL" localSheetId="10" hidden="1">{"pl_t&amp;d",#N/A,FALSE,"p&amp;l_t&amp;D_01_02 (2)"}</definedName>
    <definedName name="BDL" localSheetId="4" hidden="1">{"pl_t&amp;d",#N/A,FALSE,"p&amp;l_t&amp;D_01_02 (2)"}</definedName>
    <definedName name="BDL" localSheetId="3" hidden="1">{"pl_t&amp;d",#N/A,FALSE,"p&amp;l_t&amp;D_01_02 (2)"}</definedName>
    <definedName name="BDL" localSheetId="12" hidden="1">{"pl_t&amp;d",#N/A,FALSE,"p&amp;l_t&amp;D_01_02 (2)"}</definedName>
    <definedName name="BDL" localSheetId="2" hidden="1">{"pl_t&amp;d",#N/A,FALSE,"p&amp;l_t&amp;D_01_02 (2)"}</definedName>
    <definedName name="BDL" localSheetId="8" hidden="1">{"pl_t&amp;d",#N/A,FALSE,"p&amp;l_t&amp;D_01_02 (2)"}</definedName>
    <definedName name="BDL" localSheetId="7" hidden="1">{"pl_t&amp;d",#N/A,FALSE,"p&amp;l_t&amp;D_01_02 (2)"}</definedName>
    <definedName name="BDL" localSheetId="0" hidden="1">{"pl_t&amp;d",#N/A,FALSE,"p&amp;l_t&amp;D_01_02 (2)"}</definedName>
    <definedName name="BDL" localSheetId="6" hidden="1">{"pl_t&amp;d",#N/A,FALSE,"p&amp;l_t&amp;D_01_02 (2)"}</definedName>
    <definedName name="BDL" hidden="1">{"pl_t&amp;d",#N/A,FALSE,"p&amp;l_t&amp;D_01_02 (2)"}</definedName>
    <definedName name="bdmbnr" localSheetId="1">#REF!</definedName>
    <definedName name="bdmbnr" localSheetId="5">#REF!</definedName>
    <definedName name="bdmbnr" localSheetId="9">#REF!</definedName>
    <definedName name="bdmbnr" localSheetId="11">#REF!</definedName>
    <definedName name="bdmbnr" localSheetId="13">#REF!</definedName>
    <definedName name="bdmbnr" localSheetId="10">#REF!</definedName>
    <definedName name="bdmbnr" localSheetId="4">#REF!</definedName>
    <definedName name="bdmbnr" localSheetId="3">#REF!</definedName>
    <definedName name="bdmbnr" localSheetId="12">#REF!</definedName>
    <definedName name="bdmbnr" localSheetId="2">#REF!</definedName>
    <definedName name="bdmbnr" localSheetId="8">#REF!</definedName>
    <definedName name="bdmbnr" localSheetId="7">#REF!</definedName>
    <definedName name="bdmbnr" localSheetId="0">#REF!</definedName>
    <definedName name="bdmbnr" localSheetId="6">#REF!</definedName>
    <definedName name="bdmbnr">#REF!</definedName>
    <definedName name="bdmdk" localSheetId="1">#REF!</definedName>
    <definedName name="bdmdk" localSheetId="5">#REF!</definedName>
    <definedName name="bdmdk" localSheetId="9">#REF!</definedName>
    <definedName name="bdmdk" localSheetId="11">#REF!</definedName>
    <definedName name="bdmdk" localSheetId="13">#REF!</definedName>
    <definedName name="bdmdk" localSheetId="10">#REF!</definedName>
    <definedName name="bdmdk" localSheetId="4">#REF!</definedName>
    <definedName name="bdmdk" localSheetId="3">#REF!</definedName>
    <definedName name="bdmdk" localSheetId="12">#REF!</definedName>
    <definedName name="bdmdk" localSheetId="2">#REF!</definedName>
    <definedName name="bdmdk" localSheetId="8">#REF!</definedName>
    <definedName name="bdmdk" localSheetId="7">#REF!</definedName>
    <definedName name="bdmdk" localSheetId="0">#REF!</definedName>
    <definedName name="bdmdk" localSheetId="6">#REF!</definedName>
    <definedName name="bdmdk">#REF!</definedName>
    <definedName name="bdnlg" localSheetId="1">#REF!</definedName>
    <definedName name="bdnlg" localSheetId="5">#REF!</definedName>
    <definedName name="bdnlg" localSheetId="9">#REF!</definedName>
    <definedName name="bdnlg" localSheetId="11">#REF!</definedName>
    <definedName name="bdnlg" localSheetId="13">#REF!</definedName>
    <definedName name="bdnlg" localSheetId="10">#REF!</definedName>
    <definedName name="bdnlg" localSheetId="4">#REF!</definedName>
    <definedName name="bdnlg" localSheetId="3">#REF!</definedName>
    <definedName name="bdnlg" localSheetId="12">#REF!</definedName>
    <definedName name="bdnlg" localSheetId="2">#REF!</definedName>
    <definedName name="bdnlg" localSheetId="8">#REF!</definedName>
    <definedName name="bdnlg" localSheetId="7">#REF!</definedName>
    <definedName name="bdnlg" localSheetId="0">#REF!</definedName>
    <definedName name="bdnlg" localSheetId="6">#REF!</definedName>
    <definedName name="bdnlg">#REF!</definedName>
    <definedName name="bdrrb" localSheetId="1">#REF!</definedName>
    <definedName name="bdrrb" localSheetId="5">#REF!</definedName>
    <definedName name="bdrrb" localSheetId="9">#REF!</definedName>
    <definedName name="bdrrb" localSheetId="11">#REF!</definedName>
    <definedName name="bdrrb" localSheetId="13">#REF!</definedName>
    <definedName name="bdrrb" localSheetId="10">#REF!</definedName>
    <definedName name="bdrrb" localSheetId="4">#REF!</definedName>
    <definedName name="bdrrb" localSheetId="3">#REF!</definedName>
    <definedName name="bdrrb" localSheetId="12">#REF!</definedName>
    <definedName name="bdrrb" localSheetId="2">#REF!</definedName>
    <definedName name="bdrrb" localSheetId="8">#REF!</definedName>
    <definedName name="bdrrb" localSheetId="7">#REF!</definedName>
    <definedName name="bdrrb" localSheetId="0">#REF!</definedName>
    <definedName name="bdrrb" localSheetId="6">#REF!</definedName>
    <definedName name="bdrrb">#REF!</definedName>
    <definedName name="bdrrn" localSheetId="1">#REF!</definedName>
    <definedName name="bdrrn" localSheetId="5">#REF!</definedName>
    <definedName name="bdrrn" localSheetId="9">#REF!</definedName>
    <definedName name="bdrrn" localSheetId="11">#REF!</definedName>
    <definedName name="bdrrn" localSheetId="13">#REF!</definedName>
    <definedName name="bdrrn" localSheetId="10">#REF!</definedName>
    <definedName name="bdrrn" localSheetId="4">#REF!</definedName>
    <definedName name="bdrrn" localSheetId="3">#REF!</definedName>
    <definedName name="bdrrn" localSheetId="12">#REF!</definedName>
    <definedName name="bdrrn" localSheetId="2">#REF!</definedName>
    <definedName name="bdrrn" localSheetId="8">#REF!</definedName>
    <definedName name="bdrrn" localSheetId="7">#REF!</definedName>
    <definedName name="bdrrn" localSheetId="0">#REF!</definedName>
    <definedName name="bdrrn" localSheetId="6">#REF!</definedName>
    <definedName name="bdrrn">#REF!</definedName>
    <definedName name="bdrrs" localSheetId="1">#REF!</definedName>
    <definedName name="bdrrs" localSheetId="5">#REF!</definedName>
    <definedName name="bdrrs" localSheetId="9">#REF!</definedName>
    <definedName name="bdrrs" localSheetId="11">#REF!</definedName>
    <definedName name="bdrrs" localSheetId="13">#REF!</definedName>
    <definedName name="bdrrs" localSheetId="10">#REF!</definedName>
    <definedName name="bdrrs" localSheetId="4">#REF!</definedName>
    <definedName name="bdrrs" localSheetId="3">#REF!</definedName>
    <definedName name="bdrrs" localSheetId="12">#REF!</definedName>
    <definedName name="bdrrs" localSheetId="2">#REF!</definedName>
    <definedName name="bdrrs" localSheetId="8">#REF!</definedName>
    <definedName name="bdrrs" localSheetId="7">#REF!</definedName>
    <definedName name="bdrrs" localSheetId="0">#REF!</definedName>
    <definedName name="bdrrs" localSheetId="6">#REF!</definedName>
    <definedName name="bdrrs">#REF!</definedName>
    <definedName name="Beluguppa" localSheetId="1">'[22]2004'!#REF!</definedName>
    <definedName name="Beluguppa" localSheetId="5">'[22]2004'!#REF!</definedName>
    <definedName name="Beluguppa" localSheetId="9">'[22]2004'!#REF!</definedName>
    <definedName name="Beluguppa" localSheetId="11">'[22]2004'!#REF!</definedName>
    <definedName name="Beluguppa" localSheetId="13">'[22]2004'!#REF!</definedName>
    <definedName name="Beluguppa" localSheetId="10">'[22]2004'!#REF!</definedName>
    <definedName name="Beluguppa" localSheetId="4">'[22]2004'!#REF!</definedName>
    <definedName name="Beluguppa" localSheetId="3">'[22]2004'!#REF!</definedName>
    <definedName name="Beluguppa" localSheetId="12">'[22]2004'!#REF!</definedName>
    <definedName name="Beluguppa" localSheetId="2">'[22]2004'!#REF!</definedName>
    <definedName name="Beluguppa" localSheetId="8">'[22]2004'!#REF!</definedName>
    <definedName name="Beluguppa" localSheetId="7">'[22]2004'!#REF!</definedName>
    <definedName name="Beluguppa" localSheetId="0">'[22]2004'!#REF!</definedName>
    <definedName name="Beluguppa" localSheetId="6">'[22]2004'!#REF!</definedName>
    <definedName name="Beluguppa">'[22]2004'!#REF!</definedName>
    <definedName name="BGB" localSheetId="1" hidden="1">{"pl_t&amp;d",#N/A,FALSE,"p&amp;l_t&amp;D_01_02 (2)"}</definedName>
    <definedName name="BGB" localSheetId="5" hidden="1">{"pl_t&amp;d",#N/A,FALSE,"p&amp;l_t&amp;D_01_02 (2)"}</definedName>
    <definedName name="BGB" localSheetId="9" hidden="1">{"pl_t&amp;d",#N/A,FALSE,"p&amp;l_t&amp;D_01_02 (2)"}</definedName>
    <definedName name="BGB" localSheetId="11" hidden="1">{"pl_t&amp;d",#N/A,FALSE,"p&amp;l_t&amp;D_01_02 (2)"}</definedName>
    <definedName name="BGB" localSheetId="13" hidden="1">{"pl_t&amp;d",#N/A,FALSE,"p&amp;l_t&amp;D_01_02 (2)"}</definedName>
    <definedName name="BGB" localSheetId="10" hidden="1">{"pl_t&amp;d",#N/A,FALSE,"p&amp;l_t&amp;D_01_02 (2)"}</definedName>
    <definedName name="BGB" localSheetId="4" hidden="1">{"pl_t&amp;d",#N/A,FALSE,"p&amp;l_t&amp;D_01_02 (2)"}</definedName>
    <definedName name="BGB" localSheetId="3" hidden="1">{"pl_t&amp;d",#N/A,FALSE,"p&amp;l_t&amp;D_01_02 (2)"}</definedName>
    <definedName name="BGB" localSheetId="12" hidden="1">{"pl_t&amp;d",#N/A,FALSE,"p&amp;l_t&amp;D_01_02 (2)"}</definedName>
    <definedName name="BGB" localSheetId="2" hidden="1">{"pl_t&amp;d",#N/A,FALSE,"p&amp;l_t&amp;D_01_02 (2)"}</definedName>
    <definedName name="BGB" localSheetId="8" hidden="1">{"pl_t&amp;d",#N/A,FALSE,"p&amp;l_t&amp;D_01_02 (2)"}</definedName>
    <definedName name="BGB" localSheetId="7" hidden="1">{"pl_t&amp;d",#N/A,FALSE,"p&amp;l_t&amp;D_01_02 (2)"}</definedName>
    <definedName name="BGB" localSheetId="0" hidden="1">{"pl_t&amp;d",#N/A,FALSE,"p&amp;l_t&amp;D_01_02 (2)"}</definedName>
    <definedName name="BGB" localSheetId="6" hidden="1">{"pl_t&amp;d",#N/A,FALSE,"p&amp;l_t&amp;D_01_02 (2)"}</definedName>
    <definedName name="BGB" hidden="1">{"pl_t&amp;d",#N/A,FALSE,"p&amp;l_t&amp;D_01_02 (2)"}</definedName>
    <definedName name="BGHG" localSheetId="1" hidden="1">{"pl_t&amp;d",#N/A,FALSE,"p&amp;l_t&amp;D_01_02 (2)"}</definedName>
    <definedName name="BGHG" localSheetId="5" hidden="1">{"pl_t&amp;d",#N/A,FALSE,"p&amp;l_t&amp;D_01_02 (2)"}</definedName>
    <definedName name="BGHG" localSheetId="9" hidden="1">{"pl_t&amp;d",#N/A,FALSE,"p&amp;l_t&amp;D_01_02 (2)"}</definedName>
    <definedName name="BGHG" localSheetId="11" hidden="1">{"pl_t&amp;d",#N/A,FALSE,"p&amp;l_t&amp;D_01_02 (2)"}</definedName>
    <definedName name="BGHG" localSheetId="13" hidden="1">{"pl_t&amp;d",#N/A,FALSE,"p&amp;l_t&amp;D_01_02 (2)"}</definedName>
    <definedName name="BGHG" localSheetId="10" hidden="1">{"pl_t&amp;d",#N/A,FALSE,"p&amp;l_t&amp;D_01_02 (2)"}</definedName>
    <definedName name="BGHG" localSheetId="4" hidden="1">{"pl_t&amp;d",#N/A,FALSE,"p&amp;l_t&amp;D_01_02 (2)"}</definedName>
    <definedName name="BGHG" localSheetId="3" hidden="1">{"pl_t&amp;d",#N/A,FALSE,"p&amp;l_t&amp;D_01_02 (2)"}</definedName>
    <definedName name="BGHG" localSheetId="12" hidden="1">{"pl_t&amp;d",#N/A,FALSE,"p&amp;l_t&amp;D_01_02 (2)"}</definedName>
    <definedName name="BGHG" localSheetId="2" hidden="1">{"pl_t&amp;d",#N/A,FALSE,"p&amp;l_t&amp;D_01_02 (2)"}</definedName>
    <definedName name="BGHG" localSheetId="8" hidden="1">{"pl_t&amp;d",#N/A,FALSE,"p&amp;l_t&amp;D_01_02 (2)"}</definedName>
    <definedName name="BGHG" localSheetId="7" hidden="1">{"pl_t&amp;d",#N/A,FALSE,"p&amp;l_t&amp;D_01_02 (2)"}</definedName>
    <definedName name="BGHG" localSheetId="0" hidden="1">{"pl_t&amp;d",#N/A,FALSE,"p&amp;l_t&amp;D_01_02 (2)"}</definedName>
    <definedName name="BGHG" localSheetId="6" hidden="1">{"pl_t&amp;d",#N/A,FALSE,"p&amp;l_t&amp;D_01_02 (2)"}</definedName>
    <definedName name="BGHG" hidden="1">{"pl_t&amp;d",#N/A,FALSE,"p&amp;l_t&amp;D_01_02 (2)"}</definedName>
    <definedName name="BGHH" localSheetId="1" hidden="1">{"pl_t&amp;d",#N/A,FALSE,"p&amp;l_t&amp;D_01_02 (2)"}</definedName>
    <definedName name="BGHH" localSheetId="5" hidden="1">{"pl_t&amp;d",#N/A,FALSE,"p&amp;l_t&amp;D_01_02 (2)"}</definedName>
    <definedName name="BGHH" localSheetId="9" hidden="1">{"pl_t&amp;d",#N/A,FALSE,"p&amp;l_t&amp;D_01_02 (2)"}</definedName>
    <definedName name="BGHH" localSheetId="11" hidden="1">{"pl_t&amp;d",#N/A,FALSE,"p&amp;l_t&amp;D_01_02 (2)"}</definedName>
    <definedName name="BGHH" localSheetId="13" hidden="1">{"pl_t&amp;d",#N/A,FALSE,"p&amp;l_t&amp;D_01_02 (2)"}</definedName>
    <definedName name="BGHH" localSheetId="10" hidden="1">{"pl_t&amp;d",#N/A,FALSE,"p&amp;l_t&amp;D_01_02 (2)"}</definedName>
    <definedName name="BGHH" localSheetId="4" hidden="1">{"pl_t&amp;d",#N/A,FALSE,"p&amp;l_t&amp;D_01_02 (2)"}</definedName>
    <definedName name="BGHH" localSheetId="3" hidden="1">{"pl_t&amp;d",#N/A,FALSE,"p&amp;l_t&amp;D_01_02 (2)"}</definedName>
    <definedName name="BGHH" localSheetId="12" hidden="1">{"pl_t&amp;d",#N/A,FALSE,"p&amp;l_t&amp;D_01_02 (2)"}</definedName>
    <definedName name="BGHH" localSheetId="2" hidden="1">{"pl_t&amp;d",#N/A,FALSE,"p&amp;l_t&amp;D_01_02 (2)"}</definedName>
    <definedName name="BGHH" localSheetId="8" hidden="1">{"pl_t&amp;d",#N/A,FALSE,"p&amp;l_t&amp;D_01_02 (2)"}</definedName>
    <definedName name="BGHH" localSheetId="7" hidden="1">{"pl_t&amp;d",#N/A,FALSE,"p&amp;l_t&amp;D_01_02 (2)"}</definedName>
    <definedName name="BGHH" localSheetId="0" hidden="1">{"pl_t&amp;d",#N/A,FALSE,"p&amp;l_t&amp;D_01_02 (2)"}</definedName>
    <definedName name="BGHH" localSheetId="6" hidden="1">{"pl_t&amp;d",#N/A,FALSE,"p&amp;l_t&amp;D_01_02 (2)"}</definedName>
    <definedName name="BGHH" hidden="1">{"pl_t&amp;d",#N/A,FALSE,"p&amp;l_t&amp;D_01_02 (2)"}</definedName>
    <definedName name="BGHJ" localSheetId="1" hidden="1">{"pl_t&amp;d",#N/A,FALSE,"p&amp;l_t&amp;D_01_02 (2)"}</definedName>
    <definedName name="BGHJ" localSheetId="5" hidden="1">{"pl_t&amp;d",#N/A,FALSE,"p&amp;l_t&amp;D_01_02 (2)"}</definedName>
    <definedName name="BGHJ" localSheetId="9" hidden="1">{"pl_t&amp;d",#N/A,FALSE,"p&amp;l_t&amp;D_01_02 (2)"}</definedName>
    <definedName name="BGHJ" localSheetId="11" hidden="1">{"pl_t&amp;d",#N/A,FALSE,"p&amp;l_t&amp;D_01_02 (2)"}</definedName>
    <definedName name="BGHJ" localSheetId="13" hidden="1">{"pl_t&amp;d",#N/A,FALSE,"p&amp;l_t&amp;D_01_02 (2)"}</definedName>
    <definedName name="BGHJ" localSheetId="10" hidden="1">{"pl_t&amp;d",#N/A,FALSE,"p&amp;l_t&amp;D_01_02 (2)"}</definedName>
    <definedName name="BGHJ" localSheetId="4" hidden="1">{"pl_t&amp;d",#N/A,FALSE,"p&amp;l_t&amp;D_01_02 (2)"}</definedName>
    <definedName name="BGHJ" localSheetId="3" hidden="1">{"pl_t&amp;d",#N/A,FALSE,"p&amp;l_t&amp;D_01_02 (2)"}</definedName>
    <definedName name="BGHJ" localSheetId="12" hidden="1">{"pl_t&amp;d",#N/A,FALSE,"p&amp;l_t&amp;D_01_02 (2)"}</definedName>
    <definedName name="BGHJ" localSheetId="2" hidden="1">{"pl_t&amp;d",#N/A,FALSE,"p&amp;l_t&amp;D_01_02 (2)"}</definedName>
    <definedName name="BGHJ" localSheetId="8" hidden="1">{"pl_t&amp;d",#N/A,FALSE,"p&amp;l_t&amp;D_01_02 (2)"}</definedName>
    <definedName name="BGHJ" localSheetId="7" hidden="1">{"pl_t&amp;d",#N/A,FALSE,"p&amp;l_t&amp;D_01_02 (2)"}</definedName>
    <definedName name="BGHJ" localSheetId="0" hidden="1">{"pl_t&amp;d",#N/A,FALSE,"p&amp;l_t&amp;D_01_02 (2)"}</definedName>
    <definedName name="BGHJ" localSheetId="6" hidden="1">{"pl_t&amp;d",#N/A,FALSE,"p&amp;l_t&amp;D_01_02 (2)"}</definedName>
    <definedName name="BGHJ" hidden="1">{"pl_t&amp;d",#N/A,FALSE,"p&amp;l_t&amp;D_01_02 (2)"}</definedName>
    <definedName name="BH" localSheetId="1">'[2]STN WISE EMR'!#REF!</definedName>
    <definedName name="BH" localSheetId="5">'[2]STN WISE EMR'!#REF!</definedName>
    <definedName name="BH" localSheetId="9">'[2]STN WISE EMR'!#REF!</definedName>
    <definedName name="BH" localSheetId="11">'[2]STN WISE EMR'!#REF!</definedName>
    <definedName name="BH" localSheetId="13">'[2]STN WISE EMR'!#REF!</definedName>
    <definedName name="BH" localSheetId="10">'[2]STN WISE EMR'!#REF!</definedName>
    <definedName name="BH" localSheetId="4">'[2]STN WISE EMR'!#REF!</definedName>
    <definedName name="BH" localSheetId="3">'[2]STN WISE EMR'!#REF!</definedName>
    <definedName name="BH" localSheetId="12">'[2]STN WISE EMR'!#REF!</definedName>
    <definedName name="BH" localSheetId="2">'[2]STN WISE EMR'!#REF!</definedName>
    <definedName name="BH" localSheetId="8">'[2]STN WISE EMR'!#REF!</definedName>
    <definedName name="BH" localSheetId="7">'[2]STN WISE EMR'!#REF!</definedName>
    <definedName name="BH" localSheetId="0">'[2]STN WISE EMR'!#REF!</definedName>
    <definedName name="BH" localSheetId="6">'[2]STN WISE EMR'!#REF!</definedName>
    <definedName name="BH">'[2]STN WISE EMR'!#REF!</definedName>
    <definedName name="BH_4">NA()</definedName>
    <definedName name="BH_5">NA()</definedName>
    <definedName name="bn" localSheetId="1" hidden="1">{"pl_t&amp;d",#N/A,FALSE,"p&amp;l_t&amp;D_01_02 (2)"}</definedName>
    <definedName name="bn" localSheetId="5" hidden="1">{"pl_t&amp;d",#N/A,FALSE,"p&amp;l_t&amp;D_01_02 (2)"}</definedName>
    <definedName name="bn" localSheetId="9" hidden="1">{"pl_t&amp;d",#N/A,FALSE,"p&amp;l_t&amp;D_01_02 (2)"}</definedName>
    <definedName name="bn" localSheetId="11" hidden="1">{"pl_t&amp;d",#N/A,FALSE,"p&amp;l_t&amp;D_01_02 (2)"}</definedName>
    <definedName name="bn" localSheetId="13" hidden="1">{"pl_t&amp;d",#N/A,FALSE,"p&amp;l_t&amp;D_01_02 (2)"}</definedName>
    <definedName name="bn" localSheetId="10" hidden="1">{"pl_t&amp;d",#N/A,FALSE,"p&amp;l_t&amp;D_01_02 (2)"}</definedName>
    <definedName name="bn" localSheetId="4" hidden="1">{"pl_t&amp;d",#N/A,FALSE,"p&amp;l_t&amp;D_01_02 (2)"}</definedName>
    <definedName name="bn" localSheetId="3" hidden="1">{"pl_t&amp;d",#N/A,FALSE,"p&amp;l_t&amp;D_01_02 (2)"}</definedName>
    <definedName name="bn" localSheetId="12" hidden="1">{"pl_t&amp;d",#N/A,FALSE,"p&amp;l_t&amp;D_01_02 (2)"}</definedName>
    <definedName name="bn" localSheetId="2" hidden="1">{"pl_t&amp;d",#N/A,FALSE,"p&amp;l_t&amp;D_01_02 (2)"}</definedName>
    <definedName name="bn" localSheetId="8" hidden="1">{"pl_t&amp;d",#N/A,FALSE,"p&amp;l_t&amp;D_01_02 (2)"}</definedName>
    <definedName name="bn" localSheetId="7" hidden="1">{"pl_t&amp;d",#N/A,FALSE,"p&amp;l_t&amp;D_01_02 (2)"}</definedName>
    <definedName name="bn" localSheetId="0" hidden="1">{"pl_t&amp;d",#N/A,FALSE,"p&amp;l_t&amp;D_01_02 (2)"}</definedName>
    <definedName name="bn" localSheetId="6" hidden="1">{"pl_t&amp;d",#N/A,FALSE,"p&amp;l_t&amp;D_01_02 (2)"}</definedName>
    <definedName name="bn" hidden="1">{"pl_t&amp;d",#N/A,FALSE,"p&amp;l_t&amp;D_01_02 (2)"}</definedName>
    <definedName name="BNHG" localSheetId="1" hidden="1">{"pl_t&amp;d",#N/A,FALSE,"p&amp;l_t&amp;D_01_02 (2)"}</definedName>
    <definedName name="BNHG" localSheetId="5" hidden="1">{"pl_t&amp;d",#N/A,FALSE,"p&amp;l_t&amp;D_01_02 (2)"}</definedName>
    <definedName name="BNHG" localSheetId="9" hidden="1">{"pl_t&amp;d",#N/A,FALSE,"p&amp;l_t&amp;D_01_02 (2)"}</definedName>
    <definedName name="BNHG" localSheetId="11" hidden="1">{"pl_t&amp;d",#N/A,FALSE,"p&amp;l_t&amp;D_01_02 (2)"}</definedName>
    <definedName name="BNHG" localSheetId="13" hidden="1">{"pl_t&amp;d",#N/A,FALSE,"p&amp;l_t&amp;D_01_02 (2)"}</definedName>
    <definedName name="BNHG" localSheetId="10" hidden="1">{"pl_t&amp;d",#N/A,FALSE,"p&amp;l_t&amp;D_01_02 (2)"}</definedName>
    <definedName name="BNHG" localSheetId="4" hidden="1">{"pl_t&amp;d",#N/A,FALSE,"p&amp;l_t&amp;D_01_02 (2)"}</definedName>
    <definedName name="BNHG" localSheetId="3" hidden="1">{"pl_t&amp;d",#N/A,FALSE,"p&amp;l_t&amp;D_01_02 (2)"}</definedName>
    <definedName name="BNHG" localSheetId="12" hidden="1">{"pl_t&amp;d",#N/A,FALSE,"p&amp;l_t&amp;D_01_02 (2)"}</definedName>
    <definedName name="BNHG" localSheetId="2" hidden="1">{"pl_t&amp;d",#N/A,FALSE,"p&amp;l_t&amp;D_01_02 (2)"}</definedName>
    <definedName name="BNHG" localSheetId="8" hidden="1">{"pl_t&amp;d",#N/A,FALSE,"p&amp;l_t&amp;D_01_02 (2)"}</definedName>
    <definedName name="BNHG" localSheetId="7" hidden="1">{"pl_t&amp;d",#N/A,FALSE,"p&amp;l_t&amp;D_01_02 (2)"}</definedName>
    <definedName name="BNHG" localSheetId="0" hidden="1">{"pl_t&amp;d",#N/A,FALSE,"p&amp;l_t&amp;D_01_02 (2)"}</definedName>
    <definedName name="BNHG" localSheetId="6" hidden="1">{"pl_t&amp;d",#N/A,FALSE,"p&amp;l_t&amp;D_01_02 (2)"}</definedName>
    <definedName name="BNHG" hidden="1">{"pl_t&amp;d",#N/A,FALSE,"p&amp;l_t&amp;D_01_02 (2)"}</definedName>
    <definedName name="BNHGH" localSheetId="1" hidden="1">{"pl_td_01_02",#N/A,FALSE,"p&amp;l_t&amp;D_01_02 (2)"}</definedName>
    <definedName name="BNHGH" localSheetId="5" hidden="1">{"pl_td_01_02",#N/A,FALSE,"p&amp;l_t&amp;D_01_02 (2)"}</definedName>
    <definedName name="BNHGH" localSheetId="9" hidden="1">{"pl_td_01_02",#N/A,FALSE,"p&amp;l_t&amp;D_01_02 (2)"}</definedName>
    <definedName name="BNHGH" localSheetId="11" hidden="1">{"pl_td_01_02",#N/A,FALSE,"p&amp;l_t&amp;D_01_02 (2)"}</definedName>
    <definedName name="BNHGH" localSheetId="13" hidden="1">{"pl_td_01_02",#N/A,FALSE,"p&amp;l_t&amp;D_01_02 (2)"}</definedName>
    <definedName name="BNHGH" localSheetId="10" hidden="1">{"pl_td_01_02",#N/A,FALSE,"p&amp;l_t&amp;D_01_02 (2)"}</definedName>
    <definedName name="BNHGH" localSheetId="4" hidden="1">{"pl_td_01_02",#N/A,FALSE,"p&amp;l_t&amp;D_01_02 (2)"}</definedName>
    <definedName name="BNHGH" localSheetId="3" hidden="1">{"pl_td_01_02",#N/A,FALSE,"p&amp;l_t&amp;D_01_02 (2)"}</definedName>
    <definedName name="BNHGH" localSheetId="12" hidden="1">{"pl_td_01_02",#N/A,FALSE,"p&amp;l_t&amp;D_01_02 (2)"}</definedName>
    <definedName name="BNHGH" localSheetId="2" hidden="1">{"pl_td_01_02",#N/A,FALSE,"p&amp;l_t&amp;D_01_02 (2)"}</definedName>
    <definedName name="BNHGH" localSheetId="8" hidden="1">{"pl_td_01_02",#N/A,FALSE,"p&amp;l_t&amp;D_01_02 (2)"}</definedName>
    <definedName name="BNHGH" localSheetId="7" hidden="1">{"pl_td_01_02",#N/A,FALSE,"p&amp;l_t&amp;D_01_02 (2)"}</definedName>
    <definedName name="BNHGH" localSheetId="0" hidden="1">{"pl_td_01_02",#N/A,FALSE,"p&amp;l_t&amp;D_01_02 (2)"}</definedName>
    <definedName name="BNHGH" localSheetId="6" hidden="1">{"pl_td_01_02",#N/A,FALSE,"p&amp;l_t&amp;D_01_02 (2)"}</definedName>
    <definedName name="BNHGH" hidden="1">{"pl_td_01_02",#N/A,FALSE,"p&amp;l_t&amp;D_01_02 (2)"}</definedName>
    <definedName name="bnjkb" localSheetId="1" hidden="1">{"pl_t&amp;d",#N/A,FALSE,"p&amp;l_t&amp;D_01_02 (2)"}</definedName>
    <definedName name="bnjkb" localSheetId="5" hidden="1">{"pl_t&amp;d",#N/A,FALSE,"p&amp;l_t&amp;D_01_02 (2)"}</definedName>
    <definedName name="bnjkb" localSheetId="9" hidden="1">{"pl_t&amp;d",#N/A,FALSE,"p&amp;l_t&amp;D_01_02 (2)"}</definedName>
    <definedName name="bnjkb" localSheetId="11" hidden="1">{"pl_t&amp;d",#N/A,FALSE,"p&amp;l_t&amp;D_01_02 (2)"}</definedName>
    <definedName name="bnjkb" localSheetId="13" hidden="1">{"pl_t&amp;d",#N/A,FALSE,"p&amp;l_t&amp;D_01_02 (2)"}</definedName>
    <definedName name="bnjkb" localSheetId="10" hidden="1">{"pl_t&amp;d",#N/A,FALSE,"p&amp;l_t&amp;D_01_02 (2)"}</definedName>
    <definedName name="bnjkb" localSheetId="4" hidden="1">{"pl_t&amp;d",#N/A,FALSE,"p&amp;l_t&amp;D_01_02 (2)"}</definedName>
    <definedName name="bnjkb" localSheetId="3" hidden="1">{"pl_t&amp;d",#N/A,FALSE,"p&amp;l_t&amp;D_01_02 (2)"}</definedName>
    <definedName name="bnjkb" localSheetId="12" hidden="1">{"pl_t&amp;d",#N/A,FALSE,"p&amp;l_t&amp;D_01_02 (2)"}</definedName>
    <definedName name="bnjkb" localSheetId="2" hidden="1">{"pl_t&amp;d",#N/A,FALSE,"p&amp;l_t&amp;D_01_02 (2)"}</definedName>
    <definedName name="bnjkb" localSheetId="8" hidden="1">{"pl_t&amp;d",#N/A,FALSE,"p&amp;l_t&amp;D_01_02 (2)"}</definedName>
    <definedName name="bnjkb" localSheetId="7" hidden="1">{"pl_t&amp;d",#N/A,FALSE,"p&amp;l_t&amp;D_01_02 (2)"}</definedName>
    <definedName name="bnjkb" localSheetId="0" hidden="1">{"pl_t&amp;d",#N/A,FALSE,"p&amp;l_t&amp;D_01_02 (2)"}</definedName>
    <definedName name="bnjkb" localSheetId="6" hidden="1">{"pl_t&amp;d",#N/A,FALSE,"p&amp;l_t&amp;D_01_02 (2)"}</definedName>
    <definedName name="bnjkb" hidden="1">{"pl_t&amp;d",#N/A,FALSE,"p&amp;l_t&amp;D_01_02 (2)"}</definedName>
    <definedName name="BNM" localSheetId="1" hidden="1">{"pl_t&amp;d",#N/A,FALSE,"p&amp;l_t&amp;D_01_02 (2)"}</definedName>
    <definedName name="BNM" localSheetId="5" hidden="1">{"pl_t&amp;d",#N/A,FALSE,"p&amp;l_t&amp;D_01_02 (2)"}</definedName>
    <definedName name="BNM" localSheetId="9" hidden="1">{"pl_t&amp;d",#N/A,FALSE,"p&amp;l_t&amp;D_01_02 (2)"}</definedName>
    <definedName name="BNM" localSheetId="11" hidden="1">{"pl_t&amp;d",#N/A,FALSE,"p&amp;l_t&amp;D_01_02 (2)"}</definedName>
    <definedName name="BNM" localSheetId="13" hidden="1">{"pl_t&amp;d",#N/A,FALSE,"p&amp;l_t&amp;D_01_02 (2)"}</definedName>
    <definedName name="BNM" localSheetId="10" hidden="1">{"pl_t&amp;d",#N/A,FALSE,"p&amp;l_t&amp;D_01_02 (2)"}</definedName>
    <definedName name="BNM" localSheetId="4" hidden="1">{"pl_t&amp;d",#N/A,FALSE,"p&amp;l_t&amp;D_01_02 (2)"}</definedName>
    <definedName name="BNM" localSheetId="3" hidden="1">{"pl_t&amp;d",#N/A,FALSE,"p&amp;l_t&amp;D_01_02 (2)"}</definedName>
    <definedName name="BNM" localSheetId="12" hidden="1">{"pl_t&amp;d",#N/A,FALSE,"p&amp;l_t&amp;D_01_02 (2)"}</definedName>
    <definedName name="BNM" localSheetId="2" hidden="1">{"pl_t&amp;d",#N/A,FALSE,"p&amp;l_t&amp;D_01_02 (2)"}</definedName>
    <definedName name="BNM" localSheetId="8" hidden="1">{"pl_t&amp;d",#N/A,FALSE,"p&amp;l_t&amp;D_01_02 (2)"}</definedName>
    <definedName name="BNM" localSheetId="7" hidden="1">{"pl_t&amp;d",#N/A,FALSE,"p&amp;l_t&amp;D_01_02 (2)"}</definedName>
    <definedName name="BNM" localSheetId="0" hidden="1">{"pl_t&amp;d",#N/A,FALSE,"p&amp;l_t&amp;D_01_02 (2)"}</definedName>
    <definedName name="BNM" localSheetId="6" hidden="1">{"pl_t&amp;d",#N/A,FALSE,"p&amp;l_t&amp;D_01_02 (2)"}</definedName>
    <definedName name="BNM" hidden="1">{"pl_t&amp;d",#N/A,FALSE,"p&amp;l_t&amp;D_01_02 (2)"}</definedName>
    <definedName name="book" localSheetId="1" hidden="1">{"pl_t&amp;d",#N/A,FALSE,"p&amp;l_t&amp;D_01_02 (2)"}</definedName>
    <definedName name="book" localSheetId="5" hidden="1">{"pl_t&amp;d",#N/A,FALSE,"p&amp;l_t&amp;D_01_02 (2)"}</definedName>
    <definedName name="book" localSheetId="9" hidden="1">{"pl_t&amp;d",#N/A,FALSE,"p&amp;l_t&amp;D_01_02 (2)"}</definedName>
    <definedName name="book" localSheetId="11" hidden="1">{"pl_t&amp;d",#N/A,FALSE,"p&amp;l_t&amp;D_01_02 (2)"}</definedName>
    <definedName name="book" localSheetId="13" hidden="1">{"pl_t&amp;d",#N/A,FALSE,"p&amp;l_t&amp;D_01_02 (2)"}</definedName>
    <definedName name="book" localSheetId="10" hidden="1">{"pl_t&amp;d",#N/A,FALSE,"p&amp;l_t&amp;D_01_02 (2)"}</definedName>
    <definedName name="book" localSheetId="4" hidden="1">{"pl_t&amp;d",#N/A,FALSE,"p&amp;l_t&amp;D_01_02 (2)"}</definedName>
    <definedName name="book" localSheetId="3" hidden="1">{"pl_t&amp;d",#N/A,FALSE,"p&amp;l_t&amp;D_01_02 (2)"}</definedName>
    <definedName name="book" localSheetId="12" hidden="1">{"pl_t&amp;d",#N/A,FALSE,"p&amp;l_t&amp;D_01_02 (2)"}</definedName>
    <definedName name="book" localSheetId="2" hidden="1">{"pl_t&amp;d",#N/A,FALSE,"p&amp;l_t&amp;D_01_02 (2)"}</definedName>
    <definedName name="book" localSheetId="8" hidden="1">{"pl_t&amp;d",#N/A,FALSE,"p&amp;l_t&amp;D_01_02 (2)"}</definedName>
    <definedName name="book" localSheetId="7" hidden="1">{"pl_t&amp;d",#N/A,FALSE,"p&amp;l_t&amp;D_01_02 (2)"}</definedName>
    <definedName name="book" localSheetId="0" hidden="1">{"pl_t&amp;d",#N/A,FALSE,"p&amp;l_t&amp;D_01_02 (2)"}</definedName>
    <definedName name="book" localSheetId="6" hidden="1">{"pl_t&amp;d",#N/A,FALSE,"p&amp;l_t&amp;D_01_02 (2)"}</definedName>
    <definedName name="book" hidden="1">{"pl_t&amp;d",#N/A,FALSE,"p&amp;l_t&amp;D_01_02 (2)"}</definedName>
    <definedName name="BOYS" localSheetId="1" hidden="1">{"pl_t&amp;d",#N/A,FALSE,"p&amp;l_t&amp;D_01_02 (2)"}</definedName>
    <definedName name="BOYS" localSheetId="5" hidden="1">{"pl_t&amp;d",#N/A,FALSE,"p&amp;l_t&amp;D_01_02 (2)"}</definedName>
    <definedName name="BOYS" localSheetId="9" hidden="1">{"pl_t&amp;d",#N/A,FALSE,"p&amp;l_t&amp;D_01_02 (2)"}</definedName>
    <definedName name="BOYS" localSheetId="11" hidden="1">{"pl_t&amp;d",#N/A,FALSE,"p&amp;l_t&amp;D_01_02 (2)"}</definedName>
    <definedName name="BOYS" localSheetId="13" hidden="1">{"pl_t&amp;d",#N/A,FALSE,"p&amp;l_t&amp;D_01_02 (2)"}</definedName>
    <definedName name="BOYS" localSheetId="10" hidden="1">{"pl_t&amp;d",#N/A,FALSE,"p&amp;l_t&amp;D_01_02 (2)"}</definedName>
    <definedName name="BOYS" localSheetId="4" hidden="1">{"pl_t&amp;d",#N/A,FALSE,"p&amp;l_t&amp;D_01_02 (2)"}</definedName>
    <definedName name="BOYS" localSheetId="3" hidden="1">{"pl_t&amp;d",#N/A,FALSE,"p&amp;l_t&amp;D_01_02 (2)"}</definedName>
    <definedName name="BOYS" localSheetId="12" hidden="1">{"pl_t&amp;d",#N/A,FALSE,"p&amp;l_t&amp;D_01_02 (2)"}</definedName>
    <definedName name="BOYS" localSheetId="2" hidden="1">{"pl_t&amp;d",#N/A,FALSE,"p&amp;l_t&amp;D_01_02 (2)"}</definedName>
    <definedName name="BOYS" localSheetId="8" hidden="1">{"pl_t&amp;d",#N/A,FALSE,"p&amp;l_t&amp;D_01_02 (2)"}</definedName>
    <definedName name="BOYS" localSheetId="7" hidden="1">{"pl_t&amp;d",#N/A,FALSE,"p&amp;l_t&amp;D_01_02 (2)"}</definedName>
    <definedName name="BOYS" localSheetId="0" hidden="1">{"pl_t&amp;d",#N/A,FALSE,"p&amp;l_t&amp;D_01_02 (2)"}</definedName>
    <definedName name="BOYS" localSheetId="6" hidden="1">{"pl_t&amp;d",#N/A,FALSE,"p&amp;l_t&amp;D_01_02 (2)"}</definedName>
    <definedName name="BOYS" hidden="1">{"pl_t&amp;d",#N/A,FALSE,"p&amp;l_t&amp;D_01_02 (2)"}</definedName>
    <definedName name="Breakdowns" localSheetId="1" hidden="1">{"pl_t&amp;d",#N/A,FALSE,"p&amp;l_t&amp;D_01_02 (2)"}</definedName>
    <definedName name="Breakdowns" localSheetId="5" hidden="1">{"pl_t&amp;d",#N/A,FALSE,"p&amp;l_t&amp;D_01_02 (2)"}</definedName>
    <definedName name="Breakdowns" localSheetId="9" hidden="1">{"pl_t&amp;d",#N/A,FALSE,"p&amp;l_t&amp;D_01_02 (2)"}</definedName>
    <definedName name="Breakdowns" localSheetId="11" hidden="1">{"pl_t&amp;d",#N/A,FALSE,"p&amp;l_t&amp;D_01_02 (2)"}</definedName>
    <definedName name="Breakdowns" localSheetId="13" hidden="1">{"pl_t&amp;d",#N/A,FALSE,"p&amp;l_t&amp;D_01_02 (2)"}</definedName>
    <definedName name="Breakdowns" localSheetId="10" hidden="1">{"pl_t&amp;d",#N/A,FALSE,"p&amp;l_t&amp;D_01_02 (2)"}</definedName>
    <definedName name="Breakdowns" localSheetId="4" hidden="1">{"pl_t&amp;d",#N/A,FALSE,"p&amp;l_t&amp;D_01_02 (2)"}</definedName>
    <definedName name="Breakdowns" localSheetId="3" hidden="1">{"pl_t&amp;d",#N/A,FALSE,"p&amp;l_t&amp;D_01_02 (2)"}</definedName>
    <definedName name="Breakdowns" localSheetId="12" hidden="1">{"pl_t&amp;d",#N/A,FALSE,"p&amp;l_t&amp;D_01_02 (2)"}</definedName>
    <definedName name="Breakdowns" localSheetId="2" hidden="1">{"pl_t&amp;d",#N/A,FALSE,"p&amp;l_t&amp;D_01_02 (2)"}</definedName>
    <definedName name="Breakdowns" localSheetId="8" hidden="1">{"pl_t&amp;d",#N/A,FALSE,"p&amp;l_t&amp;D_01_02 (2)"}</definedName>
    <definedName name="Breakdowns" localSheetId="7" hidden="1">{"pl_t&amp;d",#N/A,FALSE,"p&amp;l_t&amp;D_01_02 (2)"}</definedName>
    <definedName name="Breakdowns" localSheetId="0" hidden="1">{"pl_t&amp;d",#N/A,FALSE,"p&amp;l_t&amp;D_01_02 (2)"}</definedName>
    <definedName name="Breakdowns" localSheetId="6" hidden="1">{"pl_t&amp;d",#N/A,FALSE,"p&amp;l_t&amp;D_01_02 (2)"}</definedName>
    <definedName name="Breakdowns" hidden="1">{"pl_t&amp;d",#N/A,FALSE,"p&amp;l_t&amp;D_01_02 (2)"}</definedName>
    <definedName name="BRH" localSheetId="1">'[2]STN WISE EMR'!#REF!</definedName>
    <definedName name="BRH" localSheetId="5">'[2]STN WISE EMR'!#REF!</definedName>
    <definedName name="BRH" localSheetId="9">'[2]STN WISE EMR'!#REF!</definedName>
    <definedName name="BRH" localSheetId="11">'[2]STN WISE EMR'!#REF!</definedName>
    <definedName name="BRH" localSheetId="13">'[2]STN WISE EMR'!#REF!</definedName>
    <definedName name="BRH" localSheetId="10">'[2]STN WISE EMR'!#REF!</definedName>
    <definedName name="BRH" localSheetId="4">'[2]STN WISE EMR'!#REF!</definedName>
    <definedName name="BRH" localSheetId="3">'[2]STN WISE EMR'!#REF!</definedName>
    <definedName name="BRH" localSheetId="12">'[2]STN WISE EMR'!#REF!</definedName>
    <definedName name="BRH" localSheetId="2">'[2]STN WISE EMR'!#REF!</definedName>
    <definedName name="BRH" localSheetId="8">'[2]STN WISE EMR'!#REF!</definedName>
    <definedName name="BRH" localSheetId="7">'[2]STN WISE EMR'!#REF!</definedName>
    <definedName name="BRH" localSheetId="0">'[2]STN WISE EMR'!#REF!</definedName>
    <definedName name="BRH" localSheetId="6">'[2]STN WISE EMR'!#REF!</definedName>
    <definedName name="BRH">'[2]STN WISE EMR'!#REF!</definedName>
    <definedName name="BRH_4">NA()</definedName>
    <definedName name="BRH_5">NA()</definedName>
    <definedName name="bs" localSheetId="1" hidden="1">{"pl_t&amp;d",#N/A,FALSE,"p&amp;l_t&amp;D_01_02 (2)"}</definedName>
    <definedName name="bs" localSheetId="5" hidden="1">{"pl_t&amp;d",#N/A,FALSE,"p&amp;l_t&amp;D_01_02 (2)"}</definedName>
    <definedName name="bs" localSheetId="9" hidden="1">{"pl_t&amp;d",#N/A,FALSE,"p&amp;l_t&amp;D_01_02 (2)"}</definedName>
    <definedName name="bs" localSheetId="11" hidden="1">{"pl_t&amp;d",#N/A,FALSE,"p&amp;l_t&amp;D_01_02 (2)"}</definedName>
    <definedName name="bs" localSheetId="13" hidden="1">{"pl_t&amp;d",#N/A,FALSE,"p&amp;l_t&amp;D_01_02 (2)"}</definedName>
    <definedName name="bs" localSheetId="10" hidden="1">{"pl_t&amp;d",#N/A,FALSE,"p&amp;l_t&amp;D_01_02 (2)"}</definedName>
    <definedName name="bs" localSheetId="4" hidden="1">{"pl_t&amp;d",#N/A,FALSE,"p&amp;l_t&amp;D_01_02 (2)"}</definedName>
    <definedName name="bs" localSheetId="3" hidden="1">{"pl_t&amp;d",#N/A,FALSE,"p&amp;l_t&amp;D_01_02 (2)"}</definedName>
    <definedName name="bs" localSheetId="12" hidden="1">{"pl_t&amp;d",#N/A,FALSE,"p&amp;l_t&amp;D_01_02 (2)"}</definedName>
    <definedName name="bs" localSheetId="2" hidden="1">{"pl_t&amp;d",#N/A,FALSE,"p&amp;l_t&amp;D_01_02 (2)"}</definedName>
    <definedName name="bs" localSheetId="8" hidden="1">{"pl_t&amp;d",#N/A,FALSE,"p&amp;l_t&amp;D_01_02 (2)"}</definedName>
    <definedName name="bs" localSheetId="7" hidden="1">{"pl_t&amp;d",#N/A,FALSE,"p&amp;l_t&amp;D_01_02 (2)"}</definedName>
    <definedName name="bs" localSheetId="0" hidden="1">{"pl_t&amp;d",#N/A,FALSE,"p&amp;l_t&amp;D_01_02 (2)"}</definedName>
    <definedName name="bs" localSheetId="6" hidden="1">{"pl_t&amp;d",#N/A,FALSE,"p&amp;l_t&amp;D_01_02 (2)"}</definedName>
    <definedName name="bs" hidden="1">{"pl_t&amp;d",#N/A,FALSE,"p&amp;l_t&amp;D_01_02 (2)"}</definedName>
    <definedName name="BTY" localSheetId="1" hidden="1">{"pl_t&amp;d",#N/A,FALSE,"p&amp;l_t&amp;D_01_02 (2)"}</definedName>
    <definedName name="BTY" localSheetId="5" hidden="1">{"pl_t&amp;d",#N/A,FALSE,"p&amp;l_t&amp;D_01_02 (2)"}</definedName>
    <definedName name="BTY" localSheetId="9" hidden="1">{"pl_t&amp;d",#N/A,FALSE,"p&amp;l_t&amp;D_01_02 (2)"}</definedName>
    <definedName name="BTY" localSheetId="11" hidden="1">{"pl_t&amp;d",#N/A,FALSE,"p&amp;l_t&amp;D_01_02 (2)"}</definedName>
    <definedName name="BTY" localSheetId="13" hidden="1">{"pl_t&amp;d",#N/A,FALSE,"p&amp;l_t&amp;D_01_02 (2)"}</definedName>
    <definedName name="BTY" localSheetId="10" hidden="1">{"pl_t&amp;d",#N/A,FALSE,"p&amp;l_t&amp;D_01_02 (2)"}</definedName>
    <definedName name="BTY" localSheetId="4" hidden="1">{"pl_t&amp;d",#N/A,FALSE,"p&amp;l_t&amp;D_01_02 (2)"}</definedName>
    <definedName name="BTY" localSheetId="3" hidden="1">{"pl_t&amp;d",#N/A,FALSE,"p&amp;l_t&amp;D_01_02 (2)"}</definedName>
    <definedName name="BTY" localSheetId="12" hidden="1">{"pl_t&amp;d",#N/A,FALSE,"p&amp;l_t&amp;D_01_02 (2)"}</definedName>
    <definedName name="BTY" localSheetId="2" hidden="1">{"pl_t&amp;d",#N/A,FALSE,"p&amp;l_t&amp;D_01_02 (2)"}</definedName>
    <definedName name="BTY" localSheetId="8" hidden="1">{"pl_t&amp;d",#N/A,FALSE,"p&amp;l_t&amp;D_01_02 (2)"}</definedName>
    <definedName name="BTY" localSheetId="7" hidden="1">{"pl_t&amp;d",#N/A,FALSE,"p&amp;l_t&amp;D_01_02 (2)"}</definedName>
    <definedName name="BTY" localSheetId="0" hidden="1">{"pl_t&amp;d",#N/A,FALSE,"p&amp;l_t&amp;D_01_02 (2)"}</definedName>
    <definedName name="BTY" localSheetId="6" hidden="1">{"pl_t&amp;d",#N/A,FALSE,"p&amp;l_t&amp;D_01_02 (2)"}</definedName>
    <definedName name="BTY" hidden="1">{"pl_t&amp;d",#N/A,FALSE,"p&amp;l_t&amp;D_01_02 (2)"}</definedName>
    <definedName name="burnt" localSheetId="1" hidden="1">{"pl_td_01_02",#N/A,FALSE,"p&amp;l_t&amp;D_01_02 (2)"}</definedName>
    <definedName name="burnt" localSheetId="5" hidden="1">{"pl_td_01_02",#N/A,FALSE,"p&amp;l_t&amp;D_01_02 (2)"}</definedName>
    <definedName name="burnt" localSheetId="9" hidden="1">{"pl_td_01_02",#N/A,FALSE,"p&amp;l_t&amp;D_01_02 (2)"}</definedName>
    <definedName name="burnt" localSheetId="11" hidden="1">{"pl_td_01_02",#N/A,FALSE,"p&amp;l_t&amp;D_01_02 (2)"}</definedName>
    <definedName name="burnt" localSheetId="13" hidden="1">{"pl_td_01_02",#N/A,FALSE,"p&amp;l_t&amp;D_01_02 (2)"}</definedName>
    <definedName name="burnt" localSheetId="10" hidden="1">{"pl_td_01_02",#N/A,FALSE,"p&amp;l_t&amp;D_01_02 (2)"}</definedName>
    <definedName name="burnt" localSheetId="4" hidden="1">{"pl_td_01_02",#N/A,FALSE,"p&amp;l_t&amp;D_01_02 (2)"}</definedName>
    <definedName name="burnt" localSheetId="3" hidden="1">{"pl_td_01_02",#N/A,FALSE,"p&amp;l_t&amp;D_01_02 (2)"}</definedName>
    <definedName name="burnt" localSheetId="12" hidden="1">{"pl_td_01_02",#N/A,FALSE,"p&amp;l_t&amp;D_01_02 (2)"}</definedName>
    <definedName name="burnt" localSheetId="2" hidden="1">{"pl_td_01_02",#N/A,FALSE,"p&amp;l_t&amp;D_01_02 (2)"}</definedName>
    <definedName name="burnt" localSheetId="8" hidden="1">{"pl_td_01_02",#N/A,FALSE,"p&amp;l_t&amp;D_01_02 (2)"}</definedName>
    <definedName name="burnt" localSheetId="7" hidden="1">{"pl_td_01_02",#N/A,FALSE,"p&amp;l_t&amp;D_01_02 (2)"}</definedName>
    <definedName name="burnt" localSheetId="0" hidden="1">{"pl_td_01_02",#N/A,FALSE,"p&amp;l_t&amp;D_01_02 (2)"}</definedName>
    <definedName name="burnt" localSheetId="6" hidden="1">{"pl_td_01_02",#N/A,FALSE,"p&amp;l_t&amp;D_01_02 (2)"}</definedName>
    <definedName name="burnt" hidden="1">{"pl_td_01_02",#N/A,FALSE,"p&amp;l_t&amp;D_01_02 (2)"}</definedName>
    <definedName name="BUS" localSheetId="1">#REF!</definedName>
    <definedName name="BUS" localSheetId="5">#REF!</definedName>
    <definedName name="BUS" localSheetId="9">#REF!</definedName>
    <definedName name="BUS" localSheetId="11">#REF!</definedName>
    <definedName name="BUS" localSheetId="13">#REF!</definedName>
    <definedName name="BUS" localSheetId="10">#REF!</definedName>
    <definedName name="BUS" localSheetId="4">#REF!</definedName>
    <definedName name="BUS" localSheetId="3">#REF!</definedName>
    <definedName name="BUS" localSheetId="12">#REF!</definedName>
    <definedName name="BUS" localSheetId="2">#REF!</definedName>
    <definedName name="BUS" localSheetId="8">#REF!</definedName>
    <definedName name="BUS" localSheetId="7">#REF!</definedName>
    <definedName name="BUS" localSheetId="0">#REF!</definedName>
    <definedName name="BUS" localSheetId="6">#REF!</definedName>
    <definedName name="BUS">#REF!</definedName>
    <definedName name="Business_Unit" localSheetId="1">[23]RevenueInput!#REF!</definedName>
    <definedName name="Business_Unit" localSheetId="5">[23]RevenueInput!#REF!</definedName>
    <definedName name="Business_Unit" localSheetId="9">[23]RevenueInput!#REF!</definedName>
    <definedName name="Business_Unit" localSheetId="11">[23]RevenueInput!#REF!</definedName>
    <definedName name="Business_Unit" localSheetId="13">[23]RevenueInput!#REF!</definedName>
    <definedName name="Business_Unit" localSheetId="10">[23]RevenueInput!#REF!</definedName>
    <definedName name="Business_Unit" localSheetId="4">[23]RevenueInput!#REF!</definedName>
    <definedName name="Business_Unit" localSheetId="3">[23]RevenueInput!#REF!</definedName>
    <definedName name="Business_Unit" localSheetId="12">[23]RevenueInput!#REF!</definedName>
    <definedName name="Business_Unit" localSheetId="2">[23]RevenueInput!#REF!</definedName>
    <definedName name="Business_Unit" localSheetId="8">[23]RevenueInput!#REF!</definedName>
    <definedName name="Business_Unit" localSheetId="7">[23]RevenueInput!#REF!</definedName>
    <definedName name="Business_Unit" localSheetId="0">[23]RevenueInput!#REF!</definedName>
    <definedName name="Business_Unit" localSheetId="6">[23]RevenueInput!#REF!</definedName>
    <definedName name="Business_Unit">[23]RevenueInput!#REF!</definedName>
    <definedName name="BV" localSheetId="1" hidden="1">{"pl_t&amp;d",#N/A,FALSE,"p&amp;l_t&amp;D_01_02 (2)"}</definedName>
    <definedName name="BV" localSheetId="5" hidden="1">{"pl_t&amp;d",#N/A,FALSE,"p&amp;l_t&amp;D_01_02 (2)"}</definedName>
    <definedName name="BV" localSheetId="9" hidden="1">{"pl_t&amp;d",#N/A,FALSE,"p&amp;l_t&amp;D_01_02 (2)"}</definedName>
    <definedName name="BV" localSheetId="11" hidden="1">{"pl_t&amp;d",#N/A,FALSE,"p&amp;l_t&amp;D_01_02 (2)"}</definedName>
    <definedName name="BV" localSheetId="13" hidden="1">{"pl_t&amp;d",#N/A,FALSE,"p&amp;l_t&amp;D_01_02 (2)"}</definedName>
    <definedName name="BV" localSheetId="10" hidden="1">{"pl_t&amp;d",#N/A,FALSE,"p&amp;l_t&amp;D_01_02 (2)"}</definedName>
    <definedName name="BV" localSheetId="4" hidden="1">{"pl_t&amp;d",#N/A,FALSE,"p&amp;l_t&amp;D_01_02 (2)"}</definedName>
    <definedName name="BV" localSheetId="3" hidden="1">{"pl_t&amp;d",#N/A,FALSE,"p&amp;l_t&amp;D_01_02 (2)"}</definedName>
    <definedName name="BV" localSheetId="12" hidden="1">{"pl_t&amp;d",#N/A,FALSE,"p&amp;l_t&amp;D_01_02 (2)"}</definedName>
    <definedName name="BV" localSheetId="2" hidden="1">{"pl_t&amp;d",#N/A,FALSE,"p&amp;l_t&amp;D_01_02 (2)"}</definedName>
    <definedName name="BV" localSheetId="8" hidden="1">{"pl_t&amp;d",#N/A,FALSE,"p&amp;l_t&amp;D_01_02 (2)"}</definedName>
    <definedName name="BV" localSheetId="7" hidden="1">{"pl_t&amp;d",#N/A,FALSE,"p&amp;l_t&amp;D_01_02 (2)"}</definedName>
    <definedName name="BV" localSheetId="0" hidden="1">{"pl_t&amp;d",#N/A,FALSE,"p&amp;l_t&amp;D_01_02 (2)"}</definedName>
    <definedName name="BV" localSheetId="6" hidden="1">{"pl_t&amp;d",#N/A,FALSE,"p&amp;l_t&amp;D_01_02 (2)"}</definedName>
    <definedName name="BV" hidden="1">{"pl_t&amp;d",#N/A,FALSE,"p&amp;l_t&amp;D_01_02 (2)"}</definedName>
    <definedName name="BVB" localSheetId="1" hidden="1">{"pl_t&amp;d",#N/A,FALSE,"p&amp;l_t&amp;D_01_02 (2)"}</definedName>
    <definedName name="BVB" localSheetId="5" hidden="1">{"pl_t&amp;d",#N/A,FALSE,"p&amp;l_t&amp;D_01_02 (2)"}</definedName>
    <definedName name="BVB" localSheetId="9" hidden="1">{"pl_t&amp;d",#N/A,FALSE,"p&amp;l_t&amp;D_01_02 (2)"}</definedName>
    <definedName name="BVB" localSheetId="11" hidden="1">{"pl_t&amp;d",#N/A,FALSE,"p&amp;l_t&amp;D_01_02 (2)"}</definedName>
    <definedName name="BVB" localSheetId="13" hidden="1">{"pl_t&amp;d",#N/A,FALSE,"p&amp;l_t&amp;D_01_02 (2)"}</definedName>
    <definedName name="BVB" localSheetId="10" hidden="1">{"pl_t&amp;d",#N/A,FALSE,"p&amp;l_t&amp;D_01_02 (2)"}</definedName>
    <definedName name="BVB" localSheetId="4" hidden="1">{"pl_t&amp;d",#N/A,FALSE,"p&amp;l_t&amp;D_01_02 (2)"}</definedName>
    <definedName name="BVB" localSheetId="3" hidden="1">{"pl_t&amp;d",#N/A,FALSE,"p&amp;l_t&amp;D_01_02 (2)"}</definedName>
    <definedName name="BVB" localSheetId="12" hidden="1">{"pl_t&amp;d",#N/A,FALSE,"p&amp;l_t&amp;D_01_02 (2)"}</definedName>
    <definedName name="BVB" localSheetId="2" hidden="1">{"pl_t&amp;d",#N/A,FALSE,"p&amp;l_t&amp;D_01_02 (2)"}</definedName>
    <definedName name="BVB" localSheetId="8" hidden="1">{"pl_t&amp;d",#N/A,FALSE,"p&amp;l_t&amp;D_01_02 (2)"}</definedName>
    <definedName name="BVB" localSheetId="7" hidden="1">{"pl_t&amp;d",#N/A,FALSE,"p&amp;l_t&amp;D_01_02 (2)"}</definedName>
    <definedName name="BVB" localSheetId="0" hidden="1">{"pl_t&amp;d",#N/A,FALSE,"p&amp;l_t&amp;D_01_02 (2)"}</definedName>
    <definedName name="BVB" localSheetId="6" hidden="1">{"pl_t&amp;d",#N/A,FALSE,"p&amp;l_t&amp;D_01_02 (2)"}</definedName>
    <definedName name="BVB" hidden="1">{"pl_t&amp;d",#N/A,FALSE,"p&amp;l_t&amp;D_01_02 (2)"}</definedName>
    <definedName name="BVFGH" localSheetId="1" hidden="1">{"pl_t&amp;d",#N/A,FALSE,"p&amp;l_t&amp;D_01_02 (2)"}</definedName>
    <definedName name="BVFGH" localSheetId="5" hidden="1">{"pl_t&amp;d",#N/A,FALSE,"p&amp;l_t&amp;D_01_02 (2)"}</definedName>
    <definedName name="BVFGH" localSheetId="9" hidden="1">{"pl_t&amp;d",#N/A,FALSE,"p&amp;l_t&amp;D_01_02 (2)"}</definedName>
    <definedName name="BVFGH" localSheetId="11" hidden="1">{"pl_t&amp;d",#N/A,FALSE,"p&amp;l_t&amp;D_01_02 (2)"}</definedName>
    <definedName name="BVFGH" localSheetId="13" hidden="1">{"pl_t&amp;d",#N/A,FALSE,"p&amp;l_t&amp;D_01_02 (2)"}</definedName>
    <definedName name="BVFGH" localSheetId="10" hidden="1">{"pl_t&amp;d",#N/A,FALSE,"p&amp;l_t&amp;D_01_02 (2)"}</definedName>
    <definedName name="BVFGH" localSheetId="4" hidden="1">{"pl_t&amp;d",#N/A,FALSE,"p&amp;l_t&amp;D_01_02 (2)"}</definedName>
    <definedName name="BVFGH" localSheetId="3" hidden="1">{"pl_t&amp;d",#N/A,FALSE,"p&amp;l_t&amp;D_01_02 (2)"}</definedName>
    <definedName name="BVFGH" localSheetId="12" hidden="1">{"pl_t&amp;d",#N/A,FALSE,"p&amp;l_t&amp;D_01_02 (2)"}</definedName>
    <definedName name="BVFGH" localSheetId="2" hidden="1">{"pl_t&amp;d",#N/A,FALSE,"p&amp;l_t&amp;D_01_02 (2)"}</definedName>
    <definedName name="BVFGH" localSheetId="8" hidden="1">{"pl_t&amp;d",#N/A,FALSE,"p&amp;l_t&amp;D_01_02 (2)"}</definedName>
    <definedName name="BVFGH" localSheetId="7" hidden="1">{"pl_t&amp;d",#N/A,FALSE,"p&amp;l_t&amp;D_01_02 (2)"}</definedName>
    <definedName name="BVFGH" localSheetId="0" hidden="1">{"pl_t&amp;d",#N/A,FALSE,"p&amp;l_t&amp;D_01_02 (2)"}</definedName>
    <definedName name="BVFGH" localSheetId="6" hidden="1">{"pl_t&amp;d",#N/A,FALSE,"p&amp;l_t&amp;D_01_02 (2)"}</definedName>
    <definedName name="BVFGH" hidden="1">{"pl_t&amp;d",#N/A,FALSE,"p&amp;l_t&amp;D_01_02 (2)"}</definedName>
    <definedName name="BVN" localSheetId="1" hidden="1">{"pl_t&amp;d",#N/A,FALSE,"p&amp;l_t&amp;D_01_02 (2)"}</definedName>
    <definedName name="BVN" localSheetId="5" hidden="1">{"pl_t&amp;d",#N/A,FALSE,"p&amp;l_t&amp;D_01_02 (2)"}</definedName>
    <definedName name="BVN" localSheetId="9" hidden="1">{"pl_t&amp;d",#N/A,FALSE,"p&amp;l_t&amp;D_01_02 (2)"}</definedName>
    <definedName name="BVN" localSheetId="11" hidden="1">{"pl_t&amp;d",#N/A,FALSE,"p&amp;l_t&amp;D_01_02 (2)"}</definedName>
    <definedName name="BVN" localSheetId="13" hidden="1">{"pl_t&amp;d",#N/A,FALSE,"p&amp;l_t&amp;D_01_02 (2)"}</definedName>
    <definedName name="BVN" localSheetId="10" hidden="1">{"pl_t&amp;d",#N/A,FALSE,"p&amp;l_t&amp;D_01_02 (2)"}</definedName>
    <definedName name="BVN" localSheetId="4" hidden="1">{"pl_t&amp;d",#N/A,FALSE,"p&amp;l_t&amp;D_01_02 (2)"}</definedName>
    <definedName name="BVN" localSheetId="3" hidden="1">{"pl_t&amp;d",#N/A,FALSE,"p&amp;l_t&amp;D_01_02 (2)"}</definedName>
    <definedName name="BVN" localSheetId="12" hidden="1">{"pl_t&amp;d",#N/A,FALSE,"p&amp;l_t&amp;D_01_02 (2)"}</definedName>
    <definedName name="BVN" localSheetId="2" hidden="1">{"pl_t&amp;d",#N/A,FALSE,"p&amp;l_t&amp;D_01_02 (2)"}</definedName>
    <definedName name="BVN" localSheetId="8" hidden="1">{"pl_t&amp;d",#N/A,FALSE,"p&amp;l_t&amp;D_01_02 (2)"}</definedName>
    <definedName name="BVN" localSheetId="7" hidden="1">{"pl_t&amp;d",#N/A,FALSE,"p&amp;l_t&amp;D_01_02 (2)"}</definedName>
    <definedName name="BVN" localSheetId="0" hidden="1">{"pl_t&amp;d",#N/A,FALSE,"p&amp;l_t&amp;D_01_02 (2)"}</definedName>
    <definedName name="BVN" localSheetId="6" hidden="1">{"pl_t&amp;d",#N/A,FALSE,"p&amp;l_t&amp;D_01_02 (2)"}</definedName>
    <definedName name="BVN" hidden="1">{"pl_t&amp;d",#N/A,FALSE,"p&amp;l_t&amp;D_01_02 (2)"}</definedName>
    <definedName name="BVNB" localSheetId="1" hidden="1">{"pl_t&amp;d",#N/A,FALSE,"p&amp;l_t&amp;D_01_02 (2)"}</definedName>
    <definedName name="BVNB" localSheetId="5" hidden="1">{"pl_t&amp;d",#N/A,FALSE,"p&amp;l_t&amp;D_01_02 (2)"}</definedName>
    <definedName name="BVNB" localSheetId="9" hidden="1">{"pl_t&amp;d",#N/A,FALSE,"p&amp;l_t&amp;D_01_02 (2)"}</definedName>
    <definedName name="BVNB" localSheetId="11" hidden="1">{"pl_t&amp;d",#N/A,FALSE,"p&amp;l_t&amp;D_01_02 (2)"}</definedName>
    <definedName name="BVNB" localSheetId="13" hidden="1">{"pl_t&amp;d",#N/A,FALSE,"p&amp;l_t&amp;D_01_02 (2)"}</definedName>
    <definedName name="BVNB" localSheetId="10" hidden="1">{"pl_t&amp;d",#N/A,FALSE,"p&amp;l_t&amp;D_01_02 (2)"}</definedName>
    <definedName name="BVNB" localSheetId="4" hidden="1">{"pl_t&amp;d",#N/A,FALSE,"p&amp;l_t&amp;D_01_02 (2)"}</definedName>
    <definedName name="BVNB" localSheetId="3" hidden="1">{"pl_t&amp;d",#N/A,FALSE,"p&amp;l_t&amp;D_01_02 (2)"}</definedName>
    <definedName name="BVNB" localSheetId="12" hidden="1">{"pl_t&amp;d",#N/A,FALSE,"p&amp;l_t&amp;D_01_02 (2)"}</definedName>
    <definedName name="BVNB" localSheetId="2" hidden="1">{"pl_t&amp;d",#N/A,FALSE,"p&amp;l_t&amp;D_01_02 (2)"}</definedName>
    <definedName name="BVNB" localSheetId="8" hidden="1">{"pl_t&amp;d",#N/A,FALSE,"p&amp;l_t&amp;D_01_02 (2)"}</definedName>
    <definedName name="BVNB" localSheetId="7" hidden="1">{"pl_t&amp;d",#N/A,FALSE,"p&amp;l_t&amp;D_01_02 (2)"}</definedName>
    <definedName name="BVNB" localSheetId="0" hidden="1">{"pl_t&amp;d",#N/A,FALSE,"p&amp;l_t&amp;D_01_02 (2)"}</definedName>
    <definedName name="BVNB" localSheetId="6" hidden="1">{"pl_t&amp;d",#N/A,FALSE,"p&amp;l_t&amp;D_01_02 (2)"}</definedName>
    <definedName name="BVNB" hidden="1">{"pl_t&amp;d",#N/A,FALSE,"p&amp;l_t&amp;D_01_02 (2)"}</definedName>
    <definedName name="C_">#N/A</definedName>
    <definedName name="Cap_add_and_loss_assumptions" localSheetId="1">#REF!</definedName>
    <definedName name="Cap_add_and_loss_assumptions" localSheetId="5">#REF!</definedName>
    <definedName name="Cap_add_and_loss_assumptions" localSheetId="9">#REF!</definedName>
    <definedName name="Cap_add_and_loss_assumptions" localSheetId="11">#REF!</definedName>
    <definedName name="Cap_add_and_loss_assumptions" localSheetId="13">#REF!</definedName>
    <definedName name="Cap_add_and_loss_assumptions" localSheetId="10">#REF!</definedName>
    <definedName name="Cap_add_and_loss_assumptions" localSheetId="4">#REF!</definedName>
    <definedName name="Cap_add_and_loss_assumptions" localSheetId="3">#REF!</definedName>
    <definedName name="Cap_add_and_loss_assumptions" localSheetId="12">#REF!</definedName>
    <definedName name="Cap_add_and_loss_assumptions" localSheetId="2">#REF!</definedName>
    <definedName name="Cap_add_and_loss_assumptions" localSheetId="8">#REF!</definedName>
    <definedName name="Cap_add_and_loss_assumptions" localSheetId="7">#REF!</definedName>
    <definedName name="Cap_add_and_loss_assumptions" localSheetId="0">#REF!</definedName>
    <definedName name="Cap_add_and_loss_assumptions" localSheetId="6">#REF!</definedName>
    <definedName name="Cap_add_and_loss_assumptions">#REF!</definedName>
    <definedName name="Cap_add_and_loss_assumptions_4">NA()</definedName>
    <definedName name="Cap_add_and_loss_assumptions_5">NA()</definedName>
    <definedName name="CASE" localSheetId="1" hidden="1">{"pl_t&amp;d",#N/A,FALSE,"p&amp;l_t&amp;D_01_02 (2)"}</definedName>
    <definedName name="CASE" localSheetId="5" hidden="1">{"pl_t&amp;d",#N/A,FALSE,"p&amp;l_t&amp;D_01_02 (2)"}</definedName>
    <definedName name="CASE" localSheetId="9" hidden="1">{"pl_t&amp;d",#N/A,FALSE,"p&amp;l_t&amp;D_01_02 (2)"}</definedName>
    <definedName name="CASE" localSheetId="11" hidden="1">{"pl_t&amp;d",#N/A,FALSE,"p&amp;l_t&amp;D_01_02 (2)"}</definedName>
    <definedName name="CASE" localSheetId="13" hidden="1">{"pl_t&amp;d",#N/A,FALSE,"p&amp;l_t&amp;D_01_02 (2)"}</definedName>
    <definedName name="CASE" localSheetId="10" hidden="1">{"pl_t&amp;d",#N/A,FALSE,"p&amp;l_t&amp;D_01_02 (2)"}</definedName>
    <definedName name="CASE" localSheetId="4" hidden="1">{"pl_t&amp;d",#N/A,FALSE,"p&amp;l_t&amp;D_01_02 (2)"}</definedName>
    <definedName name="CASE" localSheetId="3" hidden="1">{"pl_t&amp;d",#N/A,FALSE,"p&amp;l_t&amp;D_01_02 (2)"}</definedName>
    <definedName name="CASE" localSheetId="12" hidden="1">{"pl_t&amp;d",#N/A,FALSE,"p&amp;l_t&amp;D_01_02 (2)"}</definedName>
    <definedName name="CASE" localSheetId="2" hidden="1">{"pl_t&amp;d",#N/A,FALSE,"p&amp;l_t&amp;D_01_02 (2)"}</definedName>
    <definedName name="CASE" localSheetId="8" hidden="1">{"pl_t&amp;d",#N/A,FALSE,"p&amp;l_t&amp;D_01_02 (2)"}</definedName>
    <definedName name="CASE" localSheetId="7" hidden="1">{"pl_t&amp;d",#N/A,FALSE,"p&amp;l_t&amp;D_01_02 (2)"}</definedName>
    <definedName name="CASE" localSheetId="0" hidden="1">{"pl_t&amp;d",#N/A,FALSE,"p&amp;l_t&amp;D_01_02 (2)"}</definedName>
    <definedName name="CASE" localSheetId="6" hidden="1">{"pl_t&amp;d",#N/A,FALSE,"p&amp;l_t&amp;D_01_02 (2)"}</definedName>
    <definedName name="CASE" hidden="1">{"pl_t&amp;d",#N/A,FALSE,"p&amp;l_t&amp;D_01_02 (2)"}</definedName>
    <definedName name="CB" localSheetId="1" hidden="1">{"pl_t&amp;d",#N/A,FALSE,"p&amp;l_t&amp;D_01_02 (2)"}</definedName>
    <definedName name="CB" localSheetId="5" hidden="1">{"pl_t&amp;d",#N/A,FALSE,"p&amp;l_t&amp;D_01_02 (2)"}</definedName>
    <definedName name="CB" localSheetId="9" hidden="1">{"pl_t&amp;d",#N/A,FALSE,"p&amp;l_t&amp;D_01_02 (2)"}</definedName>
    <definedName name="CB" localSheetId="11" hidden="1">{"pl_t&amp;d",#N/A,FALSE,"p&amp;l_t&amp;D_01_02 (2)"}</definedName>
    <definedName name="CB" localSheetId="13" hidden="1">{"pl_t&amp;d",#N/A,FALSE,"p&amp;l_t&amp;D_01_02 (2)"}</definedName>
    <definedName name="CB" localSheetId="10" hidden="1">{"pl_t&amp;d",#N/A,FALSE,"p&amp;l_t&amp;D_01_02 (2)"}</definedName>
    <definedName name="CB" localSheetId="4" hidden="1">{"pl_t&amp;d",#N/A,FALSE,"p&amp;l_t&amp;D_01_02 (2)"}</definedName>
    <definedName name="CB" localSheetId="3" hidden="1">{"pl_t&amp;d",#N/A,FALSE,"p&amp;l_t&amp;D_01_02 (2)"}</definedName>
    <definedName name="CB" localSheetId="12" hidden="1">{"pl_t&amp;d",#N/A,FALSE,"p&amp;l_t&amp;D_01_02 (2)"}</definedName>
    <definedName name="CB" localSheetId="2" hidden="1">{"pl_t&amp;d",#N/A,FALSE,"p&amp;l_t&amp;D_01_02 (2)"}</definedName>
    <definedName name="CB" localSheetId="8" hidden="1">{"pl_t&amp;d",#N/A,FALSE,"p&amp;l_t&amp;D_01_02 (2)"}</definedName>
    <definedName name="CB" localSheetId="7" hidden="1">{"pl_t&amp;d",#N/A,FALSE,"p&amp;l_t&amp;D_01_02 (2)"}</definedName>
    <definedName name="CB" localSheetId="0" hidden="1">{"pl_t&amp;d",#N/A,FALSE,"p&amp;l_t&amp;D_01_02 (2)"}</definedName>
    <definedName name="CB" localSheetId="6" hidden="1">{"pl_t&amp;d",#N/A,FALSE,"p&amp;l_t&amp;D_01_02 (2)"}</definedName>
    <definedName name="CB" hidden="1">{"pl_t&amp;d",#N/A,FALSE,"p&amp;l_t&amp;D_01_02 (2)"}</definedName>
    <definedName name="cbd" localSheetId="1" hidden="1">{"pl_t&amp;d",#N/A,FALSE,"p&amp;l_t&amp;D_01_02 (2)"}</definedName>
    <definedName name="cbd" localSheetId="5" hidden="1">{"pl_t&amp;d",#N/A,FALSE,"p&amp;l_t&amp;D_01_02 (2)"}</definedName>
    <definedName name="cbd" localSheetId="9" hidden="1">{"pl_t&amp;d",#N/A,FALSE,"p&amp;l_t&amp;D_01_02 (2)"}</definedName>
    <definedName name="cbd" localSheetId="11" hidden="1">{"pl_t&amp;d",#N/A,FALSE,"p&amp;l_t&amp;D_01_02 (2)"}</definedName>
    <definedName name="cbd" localSheetId="13" hidden="1">{"pl_t&amp;d",#N/A,FALSE,"p&amp;l_t&amp;D_01_02 (2)"}</definedName>
    <definedName name="cbd" localSheetId="10" hidden="1">{"pl_t&amp;d",#N/A,FALSE,"p&amp;l_t&amp;D_01_02 (2)"}</definedName>
    <definedName name="cbd" localSheetId="4" hidden="1">{"pl_t&amp;d",#N/A,FALSE,"p&amp;l_t&amp;D_01_02 (2)"}</definedName>
    <definedName name="cbd" localSheetId="3" hidden="1">{"pl_t&amp;d",#N/A,FALSE,"p&amp;l_t&amp;D_01_02 (2)"}</definedName>
    <definedName name="cbd" localSheetId="12" hidden="1">{"pl_t&amp;d",#N/A,FALSE,"p&amp;l_t&amp;D_01_02 (2)"}</definedName>
    <definedName name="cbd" localSheetId="2" hidden="1">{"pl_t&amp;d",#N/A,FALSE,"p&amp;l_t&amp;D_01_02 (2)"}</definedName>
    <definedName name="cbd" localSheetId="8" hidden="1">{"pl_t&amp;d",#N/A,FALSE,"p&amp;l_t&amp;D_01_02 (2)"}</definedName>
    <definedName name="cbd" localSheetId="7" hidden="1">{"pl_t&amp;d",#N/A,FALSE,"p&amp;l_t&amp;D_01_02 (2)"}</definedName>
    <definedName name="cbd" localSheetId="0" hidden="1">{"pl_t&amp;d",#N/A,FALSE,"p&amp;l_t&amp;D_01_02 (2)"}</definedName>
    <definedName name="cbd" localSheetId="6" hidden="1">{"pl_t&amp;d",#N/A,FALSE,"p&amp;l_t&amp;D_01_02 (2)"}</definedName>
    <definedName name="cbd" hidden="1">{"pl_t&amp;d",#N/A,FALSE,"p&amp;l_t&amp;D_01_02 (2)"}</definedName>
    <definedName name="cc" localSheetId="1" hidden="1">{"pl_t&amp;d",#N/A,FALSE,"p&amp;l_t&amp;D_01_02 (2)"}</definedName>
    <definedName name="cc" localSheetId="5" hidden="1">{"pl_t&amp;d",#N/A,FALSE,"p&amp;l_t&amp;D_01_02 (2)"}</definedName>
    <definedName name="cc" localSheetId="9" hidden="1">{"pl_t&amp;d",#N/A,FALSE,"p&amp;l_t&amp;D_01_02 (2)"}</definedName>
    <definedName name="cc" localSheetId="11" hidden="1">{"pl_t&amp;d",#N/A,FALSE,"p&amp;l_t&amp;D_01_02 (2)"}</definedName>
    <definedName name="cc" localSheetId="13" hidden="1">{"pl_t&amp;d",#N/A,FALSE,"p&amp;l_t&amp;D_01_02 (2)"}</definedName>
    <definedName name="cc" localSheetId="10" hidden="1">{"pl_t&amp;d",#N/A,FALSE,"p&amp;l_t&amp;D_01_02 (2)"}</definedName>
    <definedName name="cc" localSheetId="4" hidden="1">{"pl_t&amp;d",#N/A,FALSE,"p&amp;l_t&amp;D_01_02 (2)"}</definedName>
    <definedName name="cc" localSheetId="3" hidden="1">{"pl_t&amp;d",#N/A,FALSE,"p&amp;l_t&amp;D_01_02 (2)"}</definedName>
    <definedName name="cc" localSheetId="12" hidden="1">{"pl_t&amp;d",#N/A,FALSE,"p&amp;l_t&amp;D_01_02 (2)"}</definedName>
    <definedName name="cc" localSheetId="2" hidden="1">{"pl_t&amp;d",#N/A,FALSE,"p&amp;l_t&amp;D_01_02 (2)"}</definedName>
    <definedName name="cc" localSheetId="8" hidden="1">{"pl_t&amp;d",#N/A,FALSE,"p&amp;l_t&amp;D_01_02 (2)"}</definedName>
    <definedName name="cc" localSheetId="7" hidden="1">{"pl_t&amp;d",#N/A,FALSE,"p&amp;l_t&amp;D_01_02 (2)"}</definedName>
    <definedName name="cc" localSheetId="0" hidden="1">{"pl_t&amp;d",#N/A,FALSE,"p&amp;l_t&amp;D_01_02 (2)"}</definedName>
    <definedName name="cc" localSheetId="6" hidden="1">{"pl_t&amp;d",#N/A,FALSE,"p&amp;l_t&amp;D_01_02 (2)"}</definedName>
    <definedName name="cc" hidden="1">{"pl_t&amp;d",#N/A,FALSE,"p&amp;l_t&amp;D_01_02 (2)"}</definedName>
    <definedName name="ccc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CCC" localSheetId="1" hidden="1">{"pl_t&amp;d",#N/A,FALSE,"p&amp;l_t&amp;D_01_02 (2)"}</definedName>
    <definedName name="CCCC" localSheetId="5" hidden="1">{"pl_t&amp;d",#N/A,FALSE,"p&amp;l_t&amp;D_01_02 (2)"}</definedName>
    <definedName name="CCCC" localSheetId="9" hidden="1">{"pl_t&amp;d",#N/A,FALSE,"p&amp;l_t&amp;D_01_02 (2)"}</definedName>
    <definedName name="CCCC" localSheetId="11" hidden="1">{"pl_t&amp;d",#N/A,FALSE,"p&amp;l_t&amp;D_01_02 (2)"}</definedName>
    <definedName name="CCCC" localSheetId="13" hidden="1">{"pl_t&amp;d",#N/A,FALSE,"p&amp;l_t&amp;D_01_02 (2)"}</definedName>
    <definedName name="CCCC" localSheetId="10" hidden="1">{"pl_t&amp;d",#N/A,FALSE,"p&amp;l_t&amp;D_01_02 (2)"}</definedName>
    <definedName name="CCCC" localSheetId="4" hidden="1">{"pl_t&amp;d",#N/A,FALSE,"p&amp;l_t&amp;D_01_02 (2)"}</definedName>
    <definedName name="CCCC" localSheetId="3" hidden="1">{"pl_t&amp;d",#N/A,FALSE,"p&amp;l_t&amp;D_01_02 (2)"}</definedName>
    <definedName name="CCCC" localSheetId="12" hidden="1">{"pl_t&amp;d",#N/A,FALSE,"p&amp;l_t&amp;D_01_02 (2)"}</definedName>
    <definedName name="CCCC" localSheetId="2" hidden="1">{"pl_t&amp;d",#N/A,FALSE,"p&amp;l_t&amp;D_01_02 (2)"}</definedName>
    <definedName name="CCCC" localSheetId="8" hidden="1">{"pl_t&amp;d",#N/A,FALSE,"p&amp;l_t&amp;D_01_02 (2)"}</definedName>
    <definedName name="CCCC" localSheetId="7" hidden="1">{"pl_t&amp;d",#N/A,FALSE,"p&amp;l_t&amp;D_01_02 (2)"}</definedName>
    <definedName name="CCCC" localSheetId="0" hidden="1">{"pl_t&amp;d",#N/A,FALSE,"p&amp;l_t&amp;D_01_02 (2)"}</definedName>
    <definedName name="CCCC" localSheetId="6" hidden="1">{"pl_t&amp;d",#N/A,FALSE,"p&amp;l_t&amp;D_01_02 (2)"}</definedName>
    <definedName name="CCCC" hidden="1">{"pl_t&amp;d",#N/A,FALSE,"p&amp;l_t&amp;D_01_02 (2)"}</definedName>
    <definedName name="CCCCCC" localSheetId="1" hidden="1">{"pl_t&amp;d",#N/A,FALSE,"p&amp;l_t&amp;D_01_02 (2)"}</definedName>
    <definedName name="CCCCCC" localSheetId="5" hidden="1">{"pl_t&amp;d",#N/A,FALSE,"p&amp;l_t&amp;D_01_02 (2)"}</definedName>
    <definedName name="CCCCCC" localSheetId="9" hidden="1">{"pl_t&amp;d",#N/A,FALSE,"p&amp;l_t&amp;D_01_02 (2)"}</definedName>
    <definedName name="CCCCCC" localSheetId="11" hidden="1">{"pl_t&amp;d",#N/A,FALSE,"p&amp;l_t&amp;D_01_02 (2)"}</definedName>
    <definedName name="CCCCCC" localSheetId="13" hidden="1">{"pl_t&amp;d",#N/A,FALSE,"p&amp;l_t&amp;D_01_02 (2)"}</definedName>
    <definedName name="CCCCCC" localSheetId="10" hidden="1">{"pl_t&amp;d",#N/A,FALSE,"p&amp;l_t&amp;D_01_02 (2)"}</definedName>
    <definedName name="CCCCCC" localSheetId="4" hidden="1">{"pl_t&amp;d",#N/A,FALSE,"p&amp;l_t&amp;D_01_02 (2)"}</definedName>
    <definedName name="CCCCCC" localSheetId="3" hidden="1">{"pl_t&amp;d",#N/A,FALSE,"p&amp;l_t&amp;D_01_02 (2)"}</definedName>
    <definedName name="CCCCCC" localSheetId="12" hidden="1">{"pl_t&amp;d",#N/A,FALSE,"p&amp;l_t&amp;D_01_02 (2)"}</definedName>
    <definedName name="CCCCCC" localSheetId="2" hidden="1">{"pl_t&amp;d",#N/A,FALSE,"p&amp;l_t&amp;D_01_02 (2)"}</definedName>
    <definedName name="CCCCCC" localSheetId="8" hidden="1">{"pl_t&amp;d",#N/A,FALSE,"p&amp;l_t&amp;D_01_02 (2)"}</definedName>
    <definedName name="CCCCCC" localSheetId="7" hidden="1">{"pl_t&amp;d",#N/A,FALSE,"p&amp;l_t&amp;D_01_02 (2)"}</definedName>
    <definedName name="CCCCCC" localSheetId="0" hidden="1">{"pl_t&amp;d",#N/A,FALSE,"p&amp;l_t&amp;D_01_02 (2)"}</definedName>
    <definedName name="CCCCCC" localSheetId="6" hidden="1">{"pl_t&amp;d",#N/A,FALSE,"p&amp;l_t&amp;D_01_02 (2)"}</definedName>
    <definedName name="CCCCCC" hidden="1">{"pl_t&amp;d",#N/A,FALSE,"p&amp;l_t&amp;D_01_02 (2)"}</definedName>
    <definedName name="CCCCCCCC" localSheetId="1">{"pl_t&amp;d",#N/A,FALSE,"p&amp;l_t&amp;D_01_02 (2)"}</definedName>
    <definedName name="CCCCCCCC" localSheetId="5">{"pl_t&amp;d",#N/A,FALSE,"p&amp;l_t&amp;D_01_02 (2)"}</definedName>
    <definedName name="CCCCCCCC" localSheetId="9">{"pl_t&amp;d",#N/A,FALSE,"p&amp;l_t&amp;D_01_02 (2)"}</definedName>
    <definedName name="CCCCCCCC" localSheetId="11">{"pl_t&amp;d",#N/A,FALSE,"p&amp;l_t&amp;D_01_02 (2)"}</definedName>
    <definedName name="CCCCCCCC" localSheetId="13">{"pl_t&amp;d",#N/A,FALSE,"p&amp;l_t&amp;D_01_02 (2)"}</definedName>
    <definedName name="CCCCCCCC" localSheetId="10">{"pl_t&amp;d",#N/A,FALSE,"p&amp;l_t&amp;D_01_02 (2)"}</definedName>
    <definedName name="CCCCCCCC" localSheetId="4">{"pl_t&amp;d",#N/A,FALSE,"p&amp;l_t&amp;D_01_02 (2)"}</definedName>
    <definedName name="CCCCCCCC" localSheetId="3">{"pl_t&amp;d",#N/A,FALSE,"p&amp;l_t&amp;D_01_02 (2)"}</definedName>
    <definedName name="CCCCCCCC" localSheetId="12">{"pl_t&amp;d",#N/A,FALSE,"p&amp;l_t&amp;D_01_02 (2)"}</definedName>
    <definedName name="CCCCCCCC" localSheetId="2">{"pl_t&amp;d",#N/A,FALSE,"p&amp;l_t&amp;D_01_02 (2)"}</definedName>
    <definedName name="CCCCCCCC" localSheetId="8">{"pl_t&amp;d",#N/A,FALSE,"p&amp;l_t&amp;D_01_02 (2)"}</definedName>
    <definedName name="CCCCCCCC" localSheetId="7">{"pl_t&amp;d",#N/A,FALSE,"p&amp;l_t&amp;D_01_02 (2)"}</definedName>
    <definedName name="CCCCCCCC" localSheetId="0">{"pl_t&amp;d",#N/A,FALSE,"p&amp;l_t&amp;D_01_02 (2)"}</definedName>
    <definedName name="CCCCCCCC" localSheetId="6">{"pl_t&amp;d",#N/A,FALSE,"p&amp;l_t&amp;D_01_02 (2)"}</definedName>
    <definedName name="CCCCCCCC">{"pl_t&amp;d",#N/A,FALSE,"p&amp;l_t&amp;D_01_02 (2)"}</definedName>
    <definedName name="cdfdsfdsf" localSheetId="1" hidden="1">{"pl_t&amp;d",#N/A,FALSE,"p&amp;l_t&amp;D_01_02 (2)"}</definedName>
    <definedName name="cdfdsfdsf" localSheetId="5" hidden="1">{"pl_t&amp;d",#N/A,FALSE,"p&amp;l_t&amp;D_01_02 (2)"}</definedName>
    <definedName name="cdfdsfdsf" localSheetId="9" hidden="1">{"pl_t&amp;d",#N/A,FALSE,"p&amp;l_t&amp;D_01_02 (2)"}</definedName>
    <definedName name="cdfdsfdsf" localSheetId="11" hidden="1">{"pl_t&amp;d",#N/A,FALSE,"p&amp;l_t&amp;D_01_02 (2)"}</definedName>
    <definedName name="cdfdsfdsf" localSheetId="13" hidden="1">{"pl_t&amp;d",#N/A,FALSE,"p&amp;l_t&amp;D_01_02 (2)"}</definedName>
    <definedName name="cdfdsfdsf" localSheetId="10" hidden="1">{"pl_t&amp;d",#N/A,FALSE,"p&amp;l_t&amp;D_01_02 (2)"}</definedName>
    <definedName name="cdfdsfdsf" localSheetId="4" hidden="1">{"pl_t&amp;d",#N/A,FALSE,"p&amp;l_t&amp;D_01_02 (2)"}</definedName>
    <definedName name="cdfdsfdsf" localSheetId="3" hidden="1">{"pl_t&amp;d",#N/A,FALSE,"p&amp;l_t&amp;D_01_02 (2)"}</definedName>
    <definedName name="cdfdsfdsf" localSheetId="12" hidden="1">{"pl_t&amp;d",#N/A,FALSE,"p&amp;l_t&amp;D_01_02 (2)"}</definedName>
    <definedName name="cdfdsfdsf" localSheetId="2" hidden="1">{"pl_t&amp;d",#N/A,FALSE,"p&amp;l_t&amp;D_01_02 (2)"}</definedName>
    <definedName name="cdfdsfdsf" localSheetId="8" hidden="1">{"pl_t&amp;d",#N/A,FALSE,"p&amp;l_t&amp;D_01_02 (2)"}</definedName>
    <definedName name="cdfdsfdsf" localSheetId="7" hidden="1">{"pl_t&amp;d",#N/A,FALSE,"p&amp;l_t&amp;D_01_02 (2)"}</definedName>
    <definedName name="cdfdsfdsf" localSheetId="0" hidden="1">{"pl_t&amp;d",#N/A,FALSE,"p&amp;l_t&amp;D_01_02 (2)"}</definedName>
    <definedName name="cdfdsfdsf" localSheetId="6" hidden="1">{"pl_t&amp;d",#N/A,FALSE,"p&amp;l_t&amp;D_01_02 (2)"}</definedName>
    <definedName name="cdfdsfdsf" hidden="1">{"pl_t&amp;d",#N/A,FALSE,"p&amp;l_t&amp;D_01_02 (2)"}</definedName>
    <definedName name="CDFRE" localSheetId="1" hidden="1">{"pl_t&amp;d",#N/A,FALSE,"p&amp;l_t&amp;D_01_02 (2)"}</definedName>
    <definedName name="CDFRE" localSheetId="5" hidden="1">{"pl_t&amp;d",#N/A,FALSE,"p&amp;l_t&amp;D_01_02 (2)"}</definedName>
    <definedName name="CDFRE" localSheetId="9" hidden="1">{"pl_t&amp;d",#N/A,FALSE,"p&amp;l_t&amp;D_01_02 (2)"}</definedName>
    <definedName name="CDFRE" localSheetId="11" hidden="1">{"pl_t&amp;d",#N/A,FALSE,"p&amp;l_t&amp;D_01_02 (2)"}</definedName>
    <definedName name="CDFRE" localSheetId="13" hidden="1">{"pl_t&amp;d",#N/A,FALSE,"p&amp;l_t&amp;D_01_02 (2)"}</definedName>
    <definedName name="CDFRE" localSheetId="10" hidden="1">{"pl_t&amp;d",#N/A,FALSE,"p&amp;l_t&amp;D_01_02 (2)"}</definedName>
    <definedName name="CDFRE" localSheetId="4" hidden="1">{"pl_t&amp;d",#N/A,FALSE,"p&amp;l_t&amp;D_01_02 (2)"}</definedName>
    <definedName name="CDFRE" localSheetId="3" hidden="1">{"pl_t&amp;d",#N/A,FALSE,"p&amp;l_t&amp;D_01_02 (2)"}</definedName>
    <definedName name="CDFRE" localSheetId="12" hidden="1">{"pl_t&amp;d",#N/A,FALSE,"p&amp;l_t&amp;D_01_02 (2)"}</definedName>
    <definedName name="CDFRE" localSheetId="2" hidden="1">{"pl_t&amp;d",#N/A,FALSE,"p&amp;l_t&amp;D_01_02 (2)"}</definedName>
    <definedName name="CDFRE" localSheetId="8" hidden="1">{"pl_t&amp;d",#N/A,FALSE,"p&amp;l_t&amp;D_01_02 (2)"}</definedName>
    <definedName name="CDFRE" localSheetId="7" hidden="1">{"pl_t&amp;d",#N/A,FALSE,"p&amp;l_t&amp;D_01_02 (2)"}</definedName>
    <definedName name="CDFRE" localSheetId="0" hidden="1">{"pl_t&amp;d",#N/A,FALSE,"p&amp;l_t&amp;D_01_02 (2)"}</definedName>
    <definedName name="CDFRE" localSheetId="6" hidden="1">{"pl_t&amp;d",#N/A,FALSE,"p&amp;l_t&amp;D_01_02 (2)"}</definedName>
    <definedName name="CDFRE" hidden="1">{"pl_t&amp;d",#N/A,FALSE,"p&amp;l_t&amp;D_01_02 (2)"}</definedName>
    <definedName name="CDG" localSheetId="1" hidden="1">{"pl_t&amp;d",#N/A,FALSE,"p&amp;l_t&amp;D_01_02 (2)"}</definedName>
    <definedName name="CDG" localSheetId="5" hidden="1">{"pl_t&amp;d",#N/A,FALSE,"p&amp;l_t&amp;D_01_02 (2)"}</definedName>
    <definedName name="CDG" localSheetId="9" hidden="1">{"pl_t&amp;d",#N/A,FALSE,"p&amp;l_t&amp;D_01_02 (2)"}</definedName>
    <definedName name="CDG" localSheetId="11" hidden="1">{"pl_t&amp;d",#N/A,FALSE,"p&amp;l_t&amp;D_01_02 (2)"}</definedName>
    <definedName name="CDG" localSheetId="13" hidden="1">{"pl_t&amp;d",#N/A,FALSE,"p&amp;l_t&amp;D_01_02 (2)"}</definedName>
    <definedName name="CDG" localSheetId="10" hidden="1">{"pl_t&amp;d",#N/A,FALSE,"p&amp;l_t&amp;D_01_02 (2)"}</definedName>
    <definedName name="CDG" localSheetId="4" hidden="1">{"pl_t&amp;d",#N/A,FALSE,"p&amp;l_t&amp;D_01_02 (2)"}</definedName>
    <definedName name="CDG" localSheetId="3" hidden="1">{"pl_t&amp;d",#N/A,FALSE,"p&amp;l_t&amp;D_01_02 (2)"}</definedName>
    <definedName name="CDG" localSheetId="12" hidden="1">{"pl_t&amp;d",#N/A,FALSE,"p&amp;l_t&amp;D_01_02 (2)"}</definedName>
    <definedName name="CDG" localSheetId="2" hidden="1">{"pl_t&amp;d",#N/A,FALSE,"p&amp;l_t&amp;D_01_02 (2)"}</definedName>
    <definedName name="CDG" localSheetId="8" hidden="1">{"pl_t&amp;d",#N/A,FALSE,"p&amp;l_t&amp;D_01_02 (2)"}</definedName>
    <definedName name="CDG" localSheetId="7" hidden="1">{"pl_t&amp;d",#N/A,FALSE,"p&amp;l_t&amp;D_01_02 (2)"}</definedName>
    <definedName name="CDG" localSheetId="0" hidden="1">{"pl_t&amp;d",#N/A,FALSE,"p&amp;l_t&amp;D_01_02 (2)"}</definedName>
    <definedName name="CDG" localSheetId="6" hidden="1">{"pl_t&amp;d",#N/A,FALSE,"p&amp;l_t&amp;D_01_02 (2)"}</definedName>
    <definedName name="CDG" hidden="1">{"pl_t&amp;d",#N/A,FALSE,"p&amp;l_t&amp;D_01_02 (2)"}</definedName>
    <definedName name="CDGD" localSheetId="1">[24]C.S.GENERATION!#REF!</definedName>
    <definedName name="CDGD" localSheetId="5">[24]C.S.GENERATION!#REF!</definedName>
    <definedName name="CDGD" localSheetId="9">[24]C.S.GENERATION!#REF!</definedName>
    <definedName name="CDGD" localSheetId="11">[24]C.S.GENERATION!#REF!</definedName>
    <definedName name="CDGD" localSheetId="13">[24]C.S.GENERATION!#REF!</definedName>
    <definedName name="CDGD" localSheetId="10">[24]C.S.GENERATION!#REF!</definedName>
    <definedName name="CDGD" localSheetId="4">[24]C.S.GENERATION!#REF!</definedName>
    <definedName name="CDGD" localSheetId="3">[24]C.S.GENERATION!#REF!</definedName>
    <definedName name="CDGD" localSheetId="12">[24]C.S.GENERATION!#REF!</definedName>
    <definedName name="CDGD" localSheetId="2">[24]C.S.GENERATION!#REF!</definedName>
    <definedName name="CDGD" localSheetId="8">[24]C.S.GENERATION!#REF!</definedName>
    <definedName name="CDGD" localSheetId="7">[24]C.S.GENERATION!#REF!</definedName>
    <definedName name="CDGD" localSheetId="0">[24]C.S.GENERATION!#REF!</definedName>
    <definedName name="CDGD" localSheetId="6">[24]C.S.GENERATION!#REF!</definedName>
    <definedName name="CDGD">[24]C.S.GENERATION!#REF!</definedName>
    <definedName name="CDR" localSheetId="1">{"pl_t&amp;d",#N/A,FALSE,"p&amp;l_t&amp;D_01_02 (2)"}</definedName>
    <definedName name="CDR" localSheetId="5">{"pl_t&amp;d",#N/A,FALSE,"p&amp;l_t&amp;D_01_02 (2)"}</definedName>
    <definedName name="CDR" localSheetId="9">{"pl_t&amp;d",#N/A,FALSE,"p&amp;l_t&amp;D_01_02 (2)"}</definedName>
    <definedName name="CDR" localSheetId="11">{"pl_t&amp;d",#N/A,FALSE,"p&amp;l_t&amp;D_01_02 (2)"}</definedName>
    <definedName name="CDR" localSheetId="13">{"pl_t&amp;d",#N/A,FALSE,"p&amp;l_t&amp;D_01_02 (2)"}</definedName>
    <definedName name="CDR" localSheetId="10">{"pl_t&amp;d",#N/A,FALSE,"p&amp;l_t&amp;D_01_02 (2)"}</definedName>
    <definedName name="CDR" localSheetId="4">{"pl_t&amp;d",#N/A,FALSE,"p&amp;l_t&amp;D_01_02 (2)"}</definedName>
    <definedName name="CDR" localSheetId="3">{"pl_t&amp;d",#N/A,FALSE,"p&amp;l_t&amp;D_01_02 (2)"}</definedName>
    <definedName name="CDR" localSheetId="12">{"pl_t&amp;d",#N/A,FALSE,"p&amp;l_t&amp;D_01_02 (2)"}</definedName>
    <definedName name="CDR" localSheetId="2">{"pl_t&amp;d",#N/A,FALSE,"p&amp;l_t&amp;D_01_02 (2)"}</definedName>
    <definedName name="CDR" localSheetId="8">{"pl_t&amp;d",#N/A,FALSE,"p&amp;l_t&amp;D_01_02 (2)"}</definedName>
    <definedName name="CDR" localSheetId="7">{"pl_t&amp;d",#N/A,FALSE,"p&amp;l_t&amp;D_01_02 (2)"}</definedName>
    <definedName name="CDR" localSheetId="0">{"pl_t&amp;d",#N/A,FALSE,"p&amp;l_t&amp;D_01_02 (2)"}</definedName>
    <definedName name="CDR" localSheetId="6">{"pl_t&amp;d",#N/A,FALSE,"p&amp;l_t&amp;D_01_02 (2)"}</definedName>
    <definedName name="CDR">{"pl_t&amp;d",#N/A,FALSE,"p&amp;l_t&amp;D_01_02 (2)"}</definedName>
    <definedName name="CEM" localSheetId="1" hidden="1">{"pl_t&amp;d",#N/A,FALSE,"p&amp;l_t&amp;D_01_02 (2)"}</definedName>
    <definedName name="CEM" localSheetId="5" hidden="1">{"pl_t&amp;d",#N/A,FALSE,"p&amp;l_t&amp;D_01_02 (2)"}</definedName>
    <definedName name="CEM" localSheetId="9" hidden="1">{"pl_t&amp;d",#N/A,FALSE,"p&amp;l_t&amp;D_01_02 (2)"}</definedName>
    <definedName name="CEM" localSheetId="11" hidden="1">{"pl_t&amp;d",#N/A,FALSE,"p&amp;l_t&amp;D_01_02 (2)"}</definedName>
    <definedName name="CEM" localSheetId="13" hidden="1">{"pl_t&amp;d",#N/A,FALSE,"p&amp;l_t&amp;D_01_02 (2)"}</definedName>
    <definedName name="CEM" localSheetId="10" hidden="1">{"pl_t&amp;d",#N/A,FALSE,"p&amp;l_t&amp;D_01_02 (2)"}</definedName>
    <definedName name="CEM" localSheetId="4" hidden="1">{"pl_t&amp;d",#N/A,FALSE,"p&amp;l_t&amp;D_01_02 (2)"}</definedName>
    <definedName name="CEM" localSheetId="3" hidden="1">{"pl_t&amp;d",#N/A,FALSE,"p&amp;l_t&amp;D_01_02 (2)"}</definedName>
    <definedName name="CEM" localSheetId="12" hidden="1">{"pl_t&amp;d",#N/A,FALSE,"p&amp;l_t&amp;D_01_02 (2)"}</definedName>
    <definedName name="CEM" localSheetId="2" hidden="1">{"pl_t&amp;d",#N/A,FALSE,"p&amp;l_t&amp;D_01_02 (2)"}</definedName>
    <definedName name="CEM" localSheetId="8" hidden="1">{"pl_t&amp;d",#N/A,FALSE,"p&amp;l_t&amp;D_01_02 (2)"}</definedName>
    <definedName name="CEM" localSheetId="7" hidden="1">{"pl_t&amp;d",#N/A,FALSE,"p&amp;l_t&amp;D_01_02 (2)"}</definedName>
    <definedName name="CEM" localSheetId="0" hidden="1">{"pl_t&amp;d",#N/A,FALSE,"p&amp;l_t&amp;D_01_02 (2)"}</definedName>
    <definedName name="CEM" localSheetId="6" hidden="1">{"pl_t&amp;d",#N/A,FALSE,"p&amp;l_t&amp;D_01_02 (2)"}</definedName>
    <definedName name="CEM" hidden="1">{"pl_t&amp;d",#N/A,FALSE,"p&amp;l_t&amp;D_01_02 (2)"}</definedName>
    <definedName name="CFDR" localSheetId="1">{"pl_t&amp;d",#N/A,FALSE,"p&amp;l_t&amp;D_01_02 (2)"}</definedName>
    <definedName name="CFDR" localSheetId="5">{"pl_t&amp;d",#N/A,FALSE,"p&amp;l_t&amp;D_01_02 (2)"}</definedName>
    <definedName name="CFDR" localSheetId="9">{"pl_t&amp;d",#N/A,FALSE,"p&amp;l_t&amp;D_01_02 (2)"}</definedName>
    <definedName name="CFDR" localSheetId="11">{"pl_t&amp;d",#N/A,FALSE,"p&amp;l_t&amp;D_01_02 (2)"}</definedName>
    <definedName name="CFDR" localSheetId="13">{"pl_t&amp;d",#N/A,FALSE,"p&amp;l_t&amp;D_01_02 (2)"}</definedName>
    <definedName name="CFDR" localSheetId="10">{"pl_t&amp;d",#N/A,FALSE,"p&amp;l_t&amp;D_01_02 (2)"}</definedName>
    <definedName name="CFDR" localSheetId="4">{"pl_t&amp;d",#N/A,FALSE,"p&amp;l_t&amp;D_01_02 (2)"}</definedName>
    <definedName name="CFDR" localSheetId="3">{"pl_t&amp;d",#N/A,FALSE,"p&amp;l_t&amp;D_01_02 (2)"}</definedName>
    <definedName name="CFDR" localSheetId="12">{"pl_t&amp;d",#N/A,FALSE,"p&amp;l_t&amp;D_01_02 (2)"}</definedName>
    <definedName name="CFDR" localSheetId="2">{"pl_t&amp;d",#N/A,FALSE,"p&amp;l_t&amp;D_01_02 (2)"}</definedName>
    <definedName name="CFDR" localSheetId="8">{"pl_t&amp;d",#N/A,FALSE,"p&amp;l_t&amp;D_01_02 (2)"}</definedName>
    <definedName name="CFDR" localSheetId="7">{"pl_t&amp;d",#N/A,FALSE,"p&amp;l_t&amp;D_01_02 (2)"}</definedName>
    <definedName name="CFDR" localSheetId="0">{"pl_t&amp;d",#N/A,FALSE,"p&amp;l_t&amp;D_01_02 (2)"}</definedName>
    <definedName name="CFDR" localSheetId="6">{"pl_t&amp;d",#N/A,FALSE,"p&amp;l_t&amp;D_01_02 (2)"}</definedName>
    <definedName name="CFDR">{"pl_t&amp;d",#N/A,FALSE,"p&amp;l_t&amp;D_01_02 (2)"}</definedName>
    <definedName name="CHAN" localSheetId="1" hidden="1">{"pl_t&amp;d",#N/A,FALSE,"p&amp;l_t&amp;D_01_02 (2)"}</definedName>
    <definedName name="CHAN" localSheetId="5" hidden="1">{"pl_t&amp;d",#N/A,FALSE,"p&amp;l_t&amp;D_01_02 (2)"}</definedName>
    <definedName name="CHAN" localSheetId="9" hidden="1">{"pl_t&amp;d",#N/A,FALSE,"p&amp;l_t&amp;D_01_02 (2)"}</definedName>
    <definedName name="CHAN" localSheetId="11" hidden="1">{"pl_t&amp;d",#N/A,FALSE,"p&amp;l_t&amp;D_01_02 (2)"}</definedName>
    <definedName name="CHAN" localSheetId="13" hidden="1">{"pl_t&amp;d",#N/A,FALSE,"p&amp;l_t&amp;D_01_02 (2)"}</definedName>
    <definedName name="CHAN" localSheetId="10" hidden="1">{"pl_t&amp;d",#N/A,FALSE,"p&amp;l_t&amp;D_01_02 (2)"}</definedName>
    <definedName name="CHAN" localSheetId="4" hidden="1">{"pl_t&amp;d",#N/A,FALSE,"p&amp;l_t&amp;D_01_02 (2)"}</definedName>
    <definedName name="CHAN" localSheetId="3" hidden="1">{"pl_t&amp;d",#N/A,FALSE,"p&amp;l_t&amp;D_01_02 (2)"}</definedName>
    <definedName name="CHAN" localSheetId="12" hidden="1">{"pl_t&amp;d",#N/A,FALSE,"p&amp;l_t&amp;D_01_02 (2)"}</definedName>
    <definedName name="CHAN" localSheetId="2" hidden="1">{"pl_t&amp;d",#N/A,FALSE,"p&amp;l_t&amp;D_01_02 (2)"}</definedName>
    <definedName name="CHAN" localSheetId="8" hidden="1">{"pl_t&amp;d",#N/A,FALSE,"p&amp;l_t&amp;D_01_02 (2)"}</definedName>
    <definedName name="CHAN" localSheetId="7" hidden="1">{"pl_t&amp;d",#N/A,FALSE,"p&amp;l_t&amp;D_01_02 (2)"}</definedName>
    <definedName name="CHAN" localSheetId="0" hidden="1">{"pl_t&amp;d",#N/A,FALSE,"p&amp;l_t&amp;D_01_02 (2)"}</definedName>
    <definedName name="CHAN" localSheetId="6" hidden="1">{"pl_t&amp;d",#N/A,FALSE,"p&amp;l_t&amp;D_01_02 (2)"}</definedName>
    <definedName name="CHAN" hidden="1">{"pl_t&amp;d",#N/A,FALSE,"p&amp;l_t&amp;D_01_02 (2)"}</definedName>
    <definedName name="chek1" localSheetId="1">#REF!</definedName>
    <definedName name="chek1" localSheetId="5">#REF!</definedName>
    <definedName name="chek1" localSheetId="9">#REF!</definedName>
    <definedName name="chek1" localSheetId="11">#REF!</definedName>
    <definedName name="chek1" localSheetId="13">#REF!</definedName>
    <definedName name="chek1" localSheetId="10">#REF!</definedName>
    <definedName name="chek1" localSheetId="4">#REF!</definedName>
    <definedName name="chek1" localSheetId="3">#REF!</definedName>
    <definedName name="chek1" localSheetId="12">#REF!</definedName>
    <definedName name="chek1" localSheetId="2">#REF!</definedName>
    <definedName name="chek1" localSheetId="8">#REF!</definedName>
    <definedName name="chek1" localSheetId="7">#REF!</definedName>
    <definedName name="chek1" localSheetId="0">#REF!</definedName>
    <definedName name="chek1" localSheetId="6">#REF!</definedName>
    <definedName name="chek1">#REF!</definedName>
    <definedName name="circle" localSheetId="1" hidden="1">{"pl_t&amp;d",#N/A,FALSE,"p&amp;l_t&amp;D_01_02 (2)"}</definedName>
    <definedName name="circle" localSheetId="5" hidden="1">{"pl_t&amp;d",#N/A,FALSE,"p&amp;l_t&amp;D_01_02 (2)"}</definedName>
    <definedName name="circle" localSheetId="9" hidden="1">{"pl_t&amp;d",#N/A,FALSE,"p&amp;l_t&amp;D_01_02 (2)"}</definedName>
    <definedName name="circle" localSheetId="11" hidden="1">{"pl_t&amp;d",#N/A,FALSE,"p&amp;l_t&amp;D_01_02 (2)"}</definedName>
    <definedName name="circle" localSheetId="13" hidden="1">{"pl_t&amp;d",#N/A,FALSE,"p&amp;l_t&amp;D_01_02 (2)"}</definedName>
    <definedName name="circle" localSheetId="10" hidden="1">{"pl_t&amp;d",#N/A,FALSE,"p&amp;l_t&amp;D_01_02 (2)"}</definedName>
    <definedName name="circle" localSheetId="4" hidden="1">{"pl_t&amp;d",#N/A,FALSE,"p&amp;l_t&amp;D_01_02 (2)"}</definedName>
    <definedName name="circle" localSheetId="3" hidden="1">{"pl_t&amp;d",#N/A,FALSE,"p&amp;l_t&amp;D_01_02 (2)"}</definedName>
    <definedName name="circle" localSheetId="12" hidden="1">{"pl_t&amp;d",#N/A,FALSE,"p&amp;l_t&amp;D_01_02 (2)"}</definedName>
    <definedName name="circle" localSheetId="2" hidden="1">{"pl_t&amp;d",#N/A,FALSE,"p&amp;l_t&amp;D_01_02 (2)"}</definedName>
    <definedName name="circle" localSheetId="8" hidden="1">{"pl_t&amp;d",#N/A,FALSE,"p&amp;l_t&amp;D_01_02 (2)"}</definedName>
    <definedName name="circle" localSheetId="7" hidden="1">{"pl_t&amp;d",#N/A,FALSE,"p&amp;l_t&amp;D_01_02 (2)"}</definedName>
    <definedName name="circle" localSheetId="0" hidden="1">{"pl_t&amp;d",#N/A,FALSE,"p&amp;l_t&amp;D_01_02 (2)"}</definedName>
    <definedName name="circle" localSheetId="6" hidden="1">{"pl_t&amp;d",#N/A,FALSE,"p&amp;l_t&amp;D_01_02 (2)"}</definedName>
    <definedName name="circle" hidden="1">{"pl_t&amp;d",#N/A,FALSE,"p&amp;l_t&amp;D_01_02 (2)"}</definedName>
    <definedName name="Circle1" localSheetId="1" hidden="1">{"pl_t&amp;d",#N/A,FALSE,"p&amp;l_t&amp;D_01_02 (2)"}</definedName>
    <definedName name="Circle1" localSheetId="5" hidden="1">{"pl_t&amp;d",#N/A,FALSE,"p&amp;l_t&amp;D_01_02 (2)"}</definedName>
    <definedName name="Circle1" localSheetId="9" hidden="1">{"pl_t&amp;d",#N/A,FALSE,"p&amp;l_t&amp;D_01_02 (2)"}</definedName>
    <definedName name="Circle1" localSheetId="11" hidden="1">{"pl_t&amp;d",#N/A,FALSE,"p&amp;l_t&amp;D_01_02 (2)"}</definedName>
    <definedName name="Circle1" localSheetId="13" hidden="1">{"pl_t&amp;d",#N/A,FALSE,"p&amp;l_t&amp;D_01_02 (2)"}</definedName>
    <definedName name="Circle1" localSheetId="10" hidden="1">{"pl_t&amp;d",#N/A,FALSE,"p&amp;l_t&amp;D_01_02 (2)"}</definedName>
    <definedName name="Circle1" localSheetId="4" hidden="1">{"pl_t&amp;d",#N/A,FALSE,"p&amp;l_t&amp;D_01_02 (2)"}</definedName>
    <definedName name="Circle1" localSheetId="3" hidden="1">{"pl_t&amp;d",#N/A,FALSE,"p&amp;l_t&amp;D_01_02 (2)"}</definedName>
    <definedName name="Circle1" localSheetId="12" hidden="1">{"pl_t&amp;d",#N/A,FALSE,"p&amp;l_t&amp;D_01_02 (2)"}</definedName>
    <definedName name="Circle1" localSheetId="2" hidden="1">{"pl_t&amp;d",#N/A,FALSE,"p&amp;l_t&amp;D_01_02 (2)"}</definedName>
    <definedName name="Circle1" localSheetId="8" hidden="1">{"pl_t&amp;d",#N/A,FALSE,"p&amp;l_t&amp;D_01_02 (2)"}</definedName>
    <definedName name="Circle1" localSheetId="7" hidden="1">{"pl_t&amp;d",#N/A,FALSE,"p&amp;l_t&amp;D_01_02 (2)"}</definedName>
    <definedName name="Circle1" localSheetId="0" hidden="1">{"pl_t&amp;d",#N/A,FALSE,"p&amp;l_t&amp;D_01_02 (2)"}</definedName>
    <definedName name="Circle1" localSheetId="6" hidden="1">{"pl_t&amp;d",#N/A,FALSE,"p&amp;l_t&amp;D_01_02 (2)"}</definedName>
    <definedName name="Circle1" hidden="1">{"pl_t&amp;d",#N/A,FALSE,"p&amp;l_t&amp;D_01_02 (2)"}</definedName>
    <definedName name="CLOSE" localSheetId="1" hidden="1">#REF!</definedName>
    <definedName name="CLOSE" localSheetId="5" hidden="1">#REF!</definedName>
    <definedName name="CLOSE" localSheetId="9" hidden="1">#REF!</definedName>
    <definedName name="CLOSE" localSheetId="11" hidden="1">#REF!</definedName>
    <definedName name="CLOSE" localSheetId="13" hidden="1">#REF!</definedName>
    <definedName name="CLOSE" localSheetId="10" hidden="1">#REF!</definedName>
    <definedName name="CLOSE" localSheetId="4" hidden="1">#REF!</definedName>
    <definedName name="CLOSE" localSheetId="3" hidden="1">#REF!</definedName>
    <definedName name="CLOSE" localSheetId="12" hidden="1">#REF!</definedName>
    <definedName name="CLOSE" localSheetId="2" hidden="1">#REF!</definedName>
    <definedName name="CLOSE" localSheetId="8" hidden="1">#REF!</definedName>
    <definedName name="CLOSE" localSheetId="7" hidden="1">#REF!</definedName>
    <definedName name="CLOSE" localSheetId="0" hidden="1">#REF!</definedName>
    <definedName name="CLOSE" localSheetId="6" hidden="1">#REF!</definedName>
    <definedName name="CLOSE" hidden="1">#REF!</definedName>
    <definedName name="clr" localSheetId="1" hidden="1">{"pl_t&amp;d",#N/A,FALSE,"p&amp;l_t&amp;D_01_02 (2)"}</definedName>
    <definedName name="clr" localSheetId="5" hidden="1">{"pl_t&amp;d",#N/A,FALSE,"p&amp;l_t&amp;D_01_02 (2)"}</definedName>
    <definedName name="clr" localSheetId="9" hidden="1">{"pl_t&amp;d",#N/A,FALSE,"p&amp;l_t&amp;D_01_02 (2)"}</definedName>
    <definedName name="clr" localSheetId="11" hidden="1">{"pl_t&amp;d",#N/A,FALSE,"p&amp;l_t&amp;D_01_02 (2)"}</definedName>
    <definedName name="clr" localSheetId="13" hidden="1">{"pl_t&amp;d",#N/A,FALSE,"p&amp;l_t&amp;D_01_02 (2)"}</definedName>
    <definedName name="clr" localSheetId="10" hidden="1">{"pl_t&amp;d",#N/A,FALSE,"p&amp;l_t&amp;D_01_02 (2)"}</definedName>
    <definedName name="clr" localSheetId="4" hidden="1">{"pl_t&amp;d",#N/A,FALSE,"p&amp;l_t&amp;D_01_02 (2)"}</definedName>
    <definedName name="clr" localSheetId="3" hidden="1">{"pl_t&amp;d",#N/A,FALSE,"p&amp;l_t&amp;D_01_02 (2)"}</definedName>
    <definedName name="clr" localSheetId="12" hidden="1">{"pl_t&amp;d",#N/A,FALSE,"p&amp;l_t&amp;D_01_02 (2)"}</definedName>
    <definedName name="clr" localSheetId="2" hidden="1">{"pl_t&amp;d",#N/A,FALSE,"p&amp;l_t&amp;D_01_02 (2)"}</definedName>
    <definedName name="clr" localSheetId="8" hidden="1">{"pl_t&amp;d",#N/A,FALSE,"p&amp;l_t&amp;D_01_02 (2)"}</definedName>
    <definedName name="clr" localSheetId="7" hidden="1">{"pl_t&amp;d",#N/A,FALSE,"p&amp;l_t&amp;D_01_02 (2)"}</definedName>
    <definedName name="clr" localSheetId="0" hidden="1">{"pl_t&amp;d",#N/A,FALSE,"p&amp;l_t&amp;D_01_02 (2)"}</definedName>
    <definedName name="clr" localSheetId="6" hidden="1">{"pl_t&amp;d",#N/A,FALSE,"p&amp;l_t&amp;D_01_02 (2)"}</definedName>
    <definedName name="clr" hidden="1">{"pl_t&amp;d",#N/A,FALSE,"p&amp;l_t&amp;D_01_02 (2)"}</definedName>
    <definedName name="cm" localSheetId="1">#REF!</definedName>
    <definedName name="cm" localSheetId="5">#REF!</definedName>
    <definedName name="cm" localSheetId="9">#REF!</definedName>
    <definedName name="cm" localSheetId="11">#REF!</definedName>
    <definedName name="cm" localSheetId="13">#REF!</definedName>
    <definedName name="cm" localSheetId="10">#REF!</definedName>
    <definedName name="cm" localSheetId="4">#REF!</definedName>
    <definedName name="cm" localSheetId="3">#REF!</definedName>
    <definedName name="cm" localSheetId="12">#REF!</definedName>
    <definedName name="cm" localSheetId="2">#REF!</definedName>
    <definedName name="cm" localSheetId="8">#REF!</definedName>
    <definedName name="cm" localSheetId="7">#REF!</definedName>
    <definedName name="cm" localSheetId="0">#REF!</definedName>
    <definedName name="cm" localSheetId="6">#REF!</definedName>
    <definedName name="cm">#REF!</definedName>
    <definedName name="CMD" localSheetId="1" hidden="1">{"pl_t&amp;d",#N/A,FALSE,"p&amp;l_t&amp;D_01_02 (2)"}</definedName>
    <definedName name="CMD" localSheetId="5" hidden="1">{"pl_t&amp;d",#N/A,FALSE,"p&amp;l_t&amp;D_01_02 (2)"}</definedName>
    <definedName name="CMD" localSheetId="9" hidden="1">{"pl_t&amp;d",#N/A,FALSE,"p&amp;l_t&amp;D_01_02 (2)"}</definedName>
    <definedName name="CMD" localSheetId="11" hidden="1">{"pl_t&amp;d",#N/A,FALSE,"p&amp;l_t&amp;D_01_02 (2)"}</definedName>
    <definedName name="CMD" localSheetId="13" hidden="1">{"pl_t&amp;d",#N/A,FALSE,"p&amp;l_t&amp;D_01_02 (2)"}</definedName>
    <definedName name="CMD" localSheetId="10" hidden="1">{"pl_t&amp;d",#N/A,FALSE,"p&amp;l_t&amp;D_01_02 (2)"}</definedName>
    <definedName name="CMD" localSheetId="4" hidden="1">{"pl_t&amp;d",#N/A,FALSE,"p&amp;l_t&amp;D_01_02 (2)"}</definedName>
    <definedName name="CMD" localSheetId="3" hidden="1">{"pl_t&amp;d",#N/A,FALSE,"p&amp;l_t&amp;D_01_02 (2)"}</definedName>
    <definedName name="CMD" localSheetId="12" hidden="1">{"pl_t&amp;d",#N/A,FALSE,"p&amp;l_t&amp;D_01_02 (2)"}</definedName>
    <definedName name="CMD" localSheetId="2" hidden="1">{"pl_t&amp;d",#N/A,FALSE,"p&amp;l_t&amp;D_01_02 (2)"}</definedName>
    <definedName name="CMD" localSheetId="8" hidden="1">{"pl_t&amp;d",#N/A,FALSE,"p&amp;l_t&amp;D_01_02 (2)"}</definedName>
    <definedName name="CMD" localSheetId="7" hidden="1">{"pl_t&amp;d",#N/A,FALSE,"p&amp;l_t&amp;D_01_02 (2)"}</definedName>
    <definedName name="CMD" localSheetId="0" hidden="1">{"pl_t&amp;d",#N/A,FALSE,"p&amp;l_t&amp;D_01_02 (2)"}</definedName>
    <definedName name="CMD" localSheetId="6" hidden="1">{"pl_t&amp;d",#N/A,FALSE,"p&amp;l_t&amp;D_01_02 (2)"}</definedName>
    <definedName name="CMD" hidden="1">{"pl_t&amp;d",#N/A,FALSE,"p&amp;l_t&amp;D_01_02 (2)"}</definedName>
    <definedName name="COAL">'[13]Executive Summary -Thermal'!$A$4:$H$96</definedName>
    <definedName name="col" localSheetId="1" hidden="1">{"pl_t&amp;d",#N/A,FALSE,"p&amp;l_t&amp;D_01_02 (2)"}</definedName>
    <definedName name="col" localSheetId="5" hidden="1">{"pl_t&amp;d",#N/A,FALSE,"p&amp;l_t&amp;D_01_02 (2)"}</definedName>
    <definedName name="col" localSheetId="9" hidden="1">{"pl_t&amp;d",#N/A,FALSE,"p&amp;l_t&amp;D_01_02 (2)"}</definedName>
    <definedName name="col" localSheetId="11" hidden="1">{"pl_t&amp;d",#N/A,FALSE,"p&amp;l_t&amp;D_01_02 (2)"}</definedName>
    <definedName name="col" localSheetId="13" hidden="1">{"pl_t&amp;d",#N/A,FALSE,"p&amp;l_t&amp;D_01_02 (2)"}</definedName>
    <definedName name="col" localSheetId="10" hidden="1">{"pl_t&amp;d",#N/A,FALSE,"p&amp;l_t&amp;D_01_02 (2)"}</definedName>
    <definedName name="col" localSheetId="4" hidden="1">{"pl_t&amp;d",#N/A,FALSE,"p&amp;l_t&amp;D_01_02 (2)"}</definedName>
    <definedName name="col" localSheetId="3" hidden="1">{"pl_t&amp;d",#N/A,FALSE,"p&amp;l_t&amp;D_01_02 (2)"}</definedName>
    <definedName name="col" localSheetId="12" hidden="1">{"pl_t&amp;d",#N/A,FALSE,"p&amp;l_t&amp;D_01_02 (2)"}</definedName>
    <definedName name="col" localSheetId="2" hidden="1">{"pl_t&amp;d",#N/A,FALSE,"p&amp;l_t&amp;D_01_02 (2)"}</definedName>
    <definedName name="col" localSheetId="8" hidden="1">{"pl_t&amp;d",#N/A,FALSE,"p&amp;l_t&amp;D_01_02 (2)"}</definedName>
    <definedName name="col" localSheetId="7" hidden="1">{"pl_t&amp;d",#N/A,FALSE,"p&amp;l_t&amp;D_01_02 (2)"}</definedName>
    <definedName name="col" localSheetId="0" hidden="1">{"pl_t&amp;d",#N/A,FALSE,"p&amp;l_t&amp;D_01_02 (2)"}</definedName>
    <definedName name="col" localSheetId="6" hidden="1">{"pl_t&amp;d",#N/A,FALSE,"p&amp;l_t&amp;D_01_02 (2)"}</definedName>
    <definedName name="col" hidden="1">{"pl_t&amp;d",#N/A,FALSE,"p&amp;l_t&amp;D_01_02 (2)"}</definedName>
    <definedName name="coll" localSheetId="1" hidden="1">{"pl_t&amp;d",#N/A,FALSE,"p&amp;l_t&amp;D_01_02 (2)"}</definedName>
    <definedName name="coll" localSheetId="5" hidden="1">{"pl_t&amp;d",#N/A,FALSE,"p&amp;l_t&amp;D_01_02 (2)"}</definedName>
    <definedName name="coll" localSheetId="9" hidden="1">{"pl_t&amp;d",#N/A,FALSE,"p&amp;l_t&amp;D_01_02 (2)"}</definedName>
    <definedName name="coll" localSheetId="11" hidden="1">{"pl_t&amp;d",#N/A,FALSE,"p&amp;l_t&amp;D_01_02 (2)"}</definedName>
    <definedName name="coll" localSheetId="13" hidden="1">{"pl_t&amp;d",#N/A,FALSE,"p&amp;l_t&amp;D_01_02 (2)"}</definedName>
    <definedName name="coll" localSheetId="10" hidden="1">{"pl_t&amp;d",#N/A,FALSE,"p&amp;l_t&amp;D_01_02 (2)"}</definedName>
    <definedName name="coll" localSheetId="4" hidden="1">{"pl_t&amp;d",#N/A,FALSE,"p&amp;l_t&amp;D_01_02 (2)"}</definedName>
    <definedName name="coll" localSheetId="3" hidden="1">{"pl_t&amp;d",#N/A,FALSE,"p&amp;l_t&amp;D_01_02 (2)"}</definedName>
    <definedName name="coll" localSheetId="12" hidden="1">{"pl_t&amp;d",#N/A,FALSE,"p&amp;l_t&amp;D_01_02 (2)"}</definedName>
    <definedName name="coll" localSheetId="2" hidden="1">{"pl_t&amp;d",#N/A,FALSE,"p&amp;l_t&amp;D_01_02 (2)"}</definedName>
    <definedName name="coll" localSheetId="8" hidden="1">{"pl_t&amp;d",#N/A,FALSE,"p&amp;l_t&amp;D_01_02 (2)"}</definedName>
    <definedName name="coll" localSheetId="7" hidden="1">{"pl_t&amp;d",#N/A,FALSE,"p&amp;l_t&amp;D_01_02 (2)"}</definedName>
    <definedName name="coll" localSheetId="0" hidden="1">{"pl_t&amp;d",#N/A,FALSE,"p&amp;l_t&amp;D_01_02 (2)"}</definedName>
    <definedName name="coll" localSheetId="6" hidden="1">{"pl_t&amp;d",#N/A,FALSE,"p&amp;l_t&amp;D_01_02 (2)"}</definedName>
    <definedName name="coll" hidden="1">{"pl_t&amp;d",#N/A,FALSE,"p&amp;l_t&amp;D_01_02 (2)"}</definedName>
    <definedName name="com" localSheetId="1" hidden="1">{"pl_t&amp;d",#N/A,FALSE,"p&amp;l_t&amp;D_01_02 (2)"}</definedName>
    <definedName name="com" localSheetId="5" hidden="1">{"pl_t&amp;d",#N/A,FALSE,"p&amp;l_t&amp;D_01_02 (2)"}</definedName>
    <definedName name="com" localSheetId="9" hidden="1">{"pl_t&amp;d",#N/A,FALSE,"p&amp;l_t&amp;D_01_02 (2)"}</definedName>
    <definedName name="com" localSheetId="11" hidden="1">{"pl_t&amp;d",#N/A,FALSE,"p&amp;l_t&amp;D_01_02 (2)"}</definedName>
    <definedName name="com" localSheetId="13" hidden="1">{"pl_t&amp;d",#N/A,FALSE,"p&amp;l_t&amp;D_01_02 (2)"}</definedName>
    <definedName name="com" localSheetId="10" hidden="1">{"pl_t&amp;d",#N/A,FALSE,"p&amp;l_t&amp;D_01_02 (2)"}</definedName>
    <definedName name="com" localSheetId="4" hidden="1">{"pl_t&amp;d",#N/A,FALSE,"p&amp;l_t&amp;D_01_02 (2)"}</definedName>
    <definedName name="com" localSheetId="3" hidden="1">{"pl_t&amp;d",#N/A,FALSE,"p&amp;l_t&amp;D_01_02 (2)"}</definedName>
    <definedName name="com" localSheetId="12" hidden="1">{"pl_t&amp;d",#N/A,FALSE,"p&amp;l_t&amp;D_01_02 (2)"}</definedName>
    <definedName name="com" localSheetId="2" hidden="1">{"pl_t&amp;d",#N/A,FALSE,"p&amp;l_t&amp;D_01_02 (2)"}</definedName>
    <definedName name="com" localSheetId="8" hidden="1">{"pl_t&amp;d",#N/A,FALSE,"p&amp;l_t&amp;D_01_02 (2)"}</definedName>
    <definedName name="com" localSheetId="7" hidden="1">{"pl_t&amp;d",#N/A,FALSE,"p&amp;l_t&amp;D_01_02 (2)"}</definedName>
    <definedName name="com" localSheetId="0" hidden="1">{"pl_t&amp;d",#N/A,FALSE,"p&amp;l_t&amp;D_01_02 (2)"}</definedName>
    <definedName name="com" localSheetId="6" hidden="1">{"pl_t&amp;d",#N/A,FALSE,"p&amp;l_t&amp;D_01_02 (2)"}</definedName>
    <definedName name="com" hidden="1">{"pl_t&amp;d",#N/A,FALSE,"p&amp;l_t&amp;D_01_02 (2)"}</definedName>
    <definedName name="comm" localSheetId="1">#REF!</definedName>
    <definedName name="comm" localSheetId="5">#REF!</definedName>
    <definedName name="comm" localSheetId="9">#REF!</definedName>
    <definedName name="comm" localSheetId="11">#REF!</definedName>
    <definedName name="comm" localSheetId="13">#REF!</definedName>
    <definedName name="comm" localSheetId="10">#REF!</definedName>
    <definedName name="comm" localSheetId="4">#REF!</definedName>
    <definedName name="comm" localSheetId="3">#REF!</definedName>
    <definedName name="comm" localSheetId="12">#REF!</definedName>
    <definedName name="comm" localSheetId="2">#REF!</definedName>
    <definedName name="comm" localSheetId="8">#REF!</definedName>
    <definedName name="comm" localSheetId="7">#REF!</definedName>
    <definedName name="comm" localSheetId="0">#REF!</definedName>
    <definedName name="comm" localSheetId="6">#REF!</definedName>
    <definedName name="comm">#REF!</definedName>
    <definedName name="CompanyName">[23]cover1!$A$34</definedName>
    <definedName name="Consumers" localSheetId="1">#REF!</definedName>
    <definedName name="Consumers" localSheetId="5">#REF!</definedName>
    <definedName name="Consumers" localSheetId="9">#REF!</definedName>
    <definedName name="Consumers" localSheetId="11">#REF!</definedName>
    <definedName name="Consumers" localSheetId="13">#REF!</definedName>
    <definedName name="Consumers" localSheetId="10">#REF!</definedName>
    <definedName name="Consumers" localSheetId="4">#REF!</definedName>
    <definedName name="Consumers" localSheetId="3">#REF!</definedName>
    <definedName name="Consumers" localSheetId="12">#REF!</definedName>
    <definedName name="Consumers" localSheetId="2">#REF!</definedName>
    <definedName name="Consumers" localSheetId="8">#REF!</definedName>
    <definedName name="Consumers" localSheetId="7">#REF!</definedName>
    <definedName name="Consumers" localSheetId="0">#REF!</definedName>
    <definedName name="Consumers" localSheetId="6">#REF!</definedName>
    <definedName name="Consumers">#REF!</definedName>
    <definedName name="Consumers_4">NA()</definedName>
    <definedName name="Consumers_5">NA()</definedName>
    <definedName name="CONTROL" localSheetId="1">#REF!</definedName>
    <definedName name="CONTROL" localSheetId="5">#REF!</definedName>
    <definedName name="CONTROL" localSheetId="9">#REF!</definedName>
    <definedName name="CONTROL" localSheetId="11">#REF!</definedName>
    <definedName name="CONTROL" localSheetId="13">#REF!</definedName>
    <definedName name="CONTROL" localSheetId="10">#REF!</definedName>
    <definedName name="CONTROL" localSheetId="4">#REF!</definedName>
    <definedName name="CONTROL" localSheetId="3">#REF!</definedName>
    <definedName name="CONTROL" localSheetId="12">#REF!</definedName>
    <definedName name="CONTROL" localSheetId="2">#REF!</definedName>
    <definedName name="CONTROL" localSheetId="8">#REF!</definedName>
    <definedName name="CONTROL" localSheetId="7">#REF!</definedName>
    <definedName name="CONTROL" localSheetId="0">#REF!</definedName>
    <definedName name="CONTROL" localSheetId="6">#REF!</definedName>
    <definedName name="CONTROL">#REF!</definedName>
    <definedName name="COPY" localSheetId="1" hidden="1">{"pl_t&amp;d",#N/A,FALSE,"p&amp;l_t&amp;D_01_02 (2)"}</definedName>
    <definedName name="COPY" localSheetId="5" hidden="1">{"pl_t&amp;d",#N/A,FALSE,"p&amp;l_t&amp;D_01_02 (2)"}</definedName>
    <definedName name="COPY" localSheetId="9" hidden="1">{"pl_t&amp;d",#N/A,FALSE,"p&amp;l_t&amp;D_01_02 (2)"}</definedName>
    <definedName name="COPY" localSheetId="11" hidden="1">{"pl_t&amp;d",#N/A,FALSE,"p&amp;l_t&amp;D_01_02 (2)"}</definedName>
    <definedName name="COPY" localSheetId="13" hidden="1">{"pl_t&amp;d",#N/A,FALSE,"p&amp;l_t&amp;D_01_02 (2)"}</definedName>
    <definedName name="COPY" localSheetId="10" hidden="1">{"pl_t&amp;d",#N/A,FALSE,"p&amp;l_t&amp;D_01_02 (2)"}</definedName>
    <definedName name="COPY" localSheetId="4" hidden="1">{"pl_t&amp;d",#N/A,FALSE,"p&amp;l_t&amp;D_01_02 (2)"}</definedName>
    <definedName name="COPY" localSheetId="3" hidden="1">{"pl_t&amp;d",#N/A,FALSE,"p&amp;l_t&amp;D_01_02 (2)"}</definedName>
    <definedName name="COPY" localSheetId="12" hidden="1">{"pl_t&amp;d",#N/A,FALSE,"p&amp;l_t&amp;D_01_02 (2)"}</definedName>
    <definedName name="COPY" localSheetId="2" hidden="1">{"pl_t&amp;d",#N/A,FALSE,"p&amp;l_t&amp;D_01_02 (2)"}</definedName>
    <definedName name="COPY" localSheetId="8" hidden="1">{"pl_t&amp;d",#N/A,FALSE,"p&amp;l_t&amp;D_01_02 (2)"}</definedName>
    <definedName name="COPY" localSheetId="7" hidden="1">{"pl_t&amp;d",#N/A,FALSE,"p&amp;l_t&amp;D_01_02 (2)"}</definedName>
    <definedName name="COPY" localSheetId="0" hidden="1">{"pl_t&amp;d",#N/A,FALSE,"p&amp;l_t&amp;D_01_02 (2)"}</definedName>
    <definedName name="COPY" localSheetId="6" hidden="1">{"pl_t&amp;d",#N/A,FALSE,"p&amp;l_t&amp;D_01_02 (2)"}</definedName>
    <definedName name="COPY" hidden="1">{"pl_t&amp;d",#N/A,FALSE,"p&amp;l_t&amp;D_01_02 (2)"}</definedName>
    <definedName name="Cov_Letter" localSheetId="1">#REF!</definedName>
    <definedName name="Cov_Letter" localSheetId="5">#REF!</definedName>
    <definedName name="Cov_Letter" localSheetId="9">#REF!</definedName>
    <definedName name="Cov_Letter" localSheetId="11">#REF!</definedName>
    <definedName name="Cov_Letter" localSheetId="13">#REF!</definedName>
    <definedName name="Cov_Letter" localSheetId="10">#REF!</definedName>
    <definedName name="Cov_Letter" localSheetId="4">#REF!</definedName>
    <definedName name="Cov_Letter" localSheetId="3">#REF!</definedName>
    <definedName name="Cov_Letter" localSheetId="12">#REF!</definedName>
    <definedName name="Cov_Letter" localSheetId="2">#REF!</definedName>
    <definedName name="Cov_Letter" localSheetId="8">#REF!</definedName>
    <definedName name="Cov_Letter" localSheetId="7">#REF!</definedName>
    <definedName name="Cov_Letter" localSheetId="0">#REF!</definedName>
    <definedName name="Cov_Letter" localSheetId="6">#REF!</definedName>
    <definedName name="Cov_Letter">#REF!</definedName>
    <definedName name="CP" localSheetId="1" hidden="1">{"pl_t&amp;d",#N/A,FALSE,"p&amp;l_t&amp;D_01_02 (2)"}</definedName>
    <definedName name="CP" localSheetId="5" hidden="1">{"pl_t&amp;d",#N/A,FALSE,"p&amp;l_t&amp;D_01_02 (2)"}</definedName>
    <definedName name="CP" localSheetId="9" hidden="1">{"pl_t&amp;d",#N/A,FALSE,"p&amp;l_t&amp;D_01_02 (2)"}</definedName>
    <definedName name="CP" localSheetId="11" hidden="1">{"pl_t&amp;d",#N/A,FALSE,"p&amp;l_t&amp;D_01_02 (2)"}</definedName>
    <definedName name="CP" localSheetId="13" hidden="1">{"pl_t&amp;d",#N/A,FALSE,"p&amp;l_t&amp;D_01_02 (2)"}</definedName>
    <definedName name="CP" localSheetId="10" hidden="1">{"pl_t&amp;d",#N/A,FALSE,"p&amp;l_t&amp;D_01_02 (2)"}</definedName>
    <definedName name="CP" localSheetId="4" hidden="1">{"pl_t&amp;d",#N/A,FALSE,"p&amp;l_t&amp;D_01_02 (2)"}</definedName>
    <definedName name="CP" localSheetId="3" hidden="1">{"pl_t&amp;d",#N/A,FALSE,"p&amp;l_t&amp;D_01_02 (2)"}</definedName>
    <definedName name="CP" localSheetId="12" hidden="1">{"pl_t&amp;d",#N/A,FALSE,"p&amp;l_t&amp;D_01_02 (2)"}</definedName>
    <definedName name="CP" localSheetId="2" hidden="1">{"pl_t&amp;d",#N/A,FALSE,"p&amp;l_t&amp;D_01_02 (2)"}</definedName>
    <definedName name="CP" localSheetId="8" hidden="1">{"pl_t&amp;d",#N/A,FALSE,"p&amp;l_t&amp;D_01_02 (2)"}</definedName>
    <definedName name="CP" localSheetId="7" hidden="1">{"pl_t&amp;d",#N/A,FALSE,"p&amp;l_t&amp;D_01_02 (2)"}</definedName>
    <definedName name="CP" localSheetId="0" hidden="1">{"pl_t&amp;d",#N/A,FALSE,"p&amp;l_t&amp;D_01_02 (2)"}</definedName>
    <definedName name="CP" localSheetId="6" hidden="1">{"pl_t&amp;d",#N/A,FALSE,"p&amp;l_t&amp;D_01_02 (2)"}</definedName>
    <definedName name="CP" hidden="1">{"pl_t&amp;d",#N/A,FALSE,"p&amp;l_t&amp;D_01_02 (2)"}</definedName>
    <definedName name="CPDCL" localSheetId="1">#REF!</definedName>
    <definedName name="CPDCL" localSheetId="5">#REF!</definedName>
    <definedName name="CPDCL" localSheetId="9">#REF!</definedName>
    <definedName name="CPDCL" localSheetId="11">#REF!</definedName>
    <definedName name="CPDCL" localSheetId="13">#REF!</definedName>
    <definedName name="CPDCL" localSheetId="10">#REF!</definedName>
    <definedName name="CPDCL" localSheetId="4">#REF!</definedName>
    <definedName name="CPDCL" localSheetId="3">#REF!</definedName>
    <definedName name="CPDCL" localSheetId="12">#REF!</definedName>
    <definedName name="CPDCL" localSheetId="2">#REF!</definedName>
    <definedName name="CPDCL" localSheetId="8">#REF!</definedName>
    <definedName name="CPDCL" localSheetId="7">#REF!</definedName>
    <definedName name="CPDCL" localSheetId="0">#REF!</definedName>
    <definedName name="CPDCL" localSheetId="6">#REF!</definedName>
    <definedName name="CPDCL">#REF!</definedName>
    <definedName name="CR">[1]DLC!$GS$40:$HM$87</definedName>
    <definedName name="cr_dir_month_wise_3_3_apr04__2_" localSheetId="1">#REF!</definedName>
    <definedName name="cr_dir_month_wise_3_3_apr04__2_" localSheetId="5">#REF!</definedName>
    <definedName name="cr_dir_month_wise_3_3_apr04__2_" localSheetId="9">#REF!</definedName>
    <definedName name="cr_dir_month_wise_3_3_apr04__2_" localSheetId="11">#REF!</definedName>
    <definedName name="cr_dir_month_wise_3_3_apr04__2_" localSheetId="13">#REF!</definedName>
    <definedName name="cr_dir_month_wise_3_3_apr04__2_" localSheetId="10">#REF!</definedName>
    <definedName name="cr_dir_month_wise_3_3_apr04__2_" localSheetId="4">#REF!</definedName>
    <definedName name="cr_dir_month_wise_3_3_apr04__2_" localSheetId="3">#REF!</definedName>
    <definedName name="cr_dir_month_wise_3_3_apr04__2_" localSheetId="12">#REF!</definedName>
    <definedName name="cr_dir_month_wise_3_3_apr04__2_" localSheetId="2">#REF!</definedName>
    <definedName name="cr_dir_month_wise_3_3_apr04__2_" localSheetId="8">#REF!</definedName>
    <definedName name="cr_dir_month_wise_3_3_apr04__2_" localSheetId="7">#REF!</definedName>
    <definedName name="cr_dir_month_wise_3_3_apr04__2_" localSheetId="0">#REF!</definedName>
    <definedName name="cr_dir_month_wise_3_3_apr04__2_" localSheetId="6">#REF!</definedName>
    <definedName name="cr_dir_month_wise_3_3_apr04__2_">#REF!</definedName>
    <definedName name="cr_feb_04_range_format_5" localSheetId="1">#REF!</definedName>
    <definedName name="cr_feb_04_range_format_5" localSheetId="5">#REF!</definedName>
    <definedName name="cr_feb_04_range_format_5" localSheetId="9">#REF!</definedName>
    <definedName name="cr_feb_04_range_format_5" localSheetId="11">#REF!</definedName>
    <definedName name="cr_feb_04_range_format_5" localSheetId="13">#REF!</definedName>
    <definedName name="cr_feb_04_range_format_5" localSheetId="10">#REF!</definedName>
    <definedName name="cr_feb_04_range_format_5" localSheetId="4">#REF!</definedName>
    <definedName name="cr_feb_04_range_format_5" localSheetId="3">#REF!</definedName>
    <definedName name="cr_feb_04_range_format_5" localSheetId="12">#REF!</definedName>
    <definedName name="cr_feb_04_range_format_5" localSheetId="2">#REF!</definedName>
    <definedName name="cr_feb_04_range_format_5" localSheetId="8">#REF!</definedName>
    <definedName name="cr_feb_04_range_format_5" localSheetId="7">#REF!</definedName>
    <definedName name="cr_feb_04_range_format_5" localSheetId="0">#REF!</definedName>
    <definedName name="cr_feb_04_range_format_5" localSheetId="6">#REF!</definedName>
    <definedName name="cr_feb_04_range_format_5">#REF!</definedName>
    <definedName name="CRE" localSheetId="1" hidden="1">{"pl_t&amp;d",#N/A,FALSE,"p&amp;l_t&amp;D_01_02 (2)"}</definedName>
    <definedName name="CRE" localSheetId="5" hidden="1">{"pl_t&amp;d",#N/A,FALSE,"p&amp;l_t&amp;D_01_02 (2)"}</definedName>
    <definedName name="CRE" localSheetId="9" hidden="1">{"pl_t&amp;d",#N/A,FALSE,"p&amp;l_t&amp;D_01_02 (2)"}</definedName>
    <definedName name="CRE" localSheetId="11" hidden="1">{"pl_t&amp;d",#N/A,FALSE,"p&amp;l_t&amp;D_01_02 (2)"}</definedName>
    <definedName name="CRE" localSheetId="13" hidden="1">{"pl_t&amp;d",#N/A,FALSE,"p&amp;l_t&amp;D_01_02 (2)"}</definedName>
    <definedName name="CRE" localSheetId="10" hidden="1">{"pl_t&amp;d",#N/A,FALSE,"p&amp;l_t&amp;D_01_02 (2)"}</definedName>
    <definedName name="CRE" localSheetId="4" hidden="1">{"pl_t&amp;d",#N/A,FALSE,"p&amp;l_t&amp;D_01_02 (2)"}</definedName>
    <definedName name="CRE" localSheetId="3" hidden="1">{"pl_t&amp;d",#N/A,FALSE,"p&amp;l_t&amp;D_01_02 (2)"}</definedName>
    <definedName name="CRE" localSheetId="12" hidden="1">{"pl_t&amp;d",#N/A,FALSE,"p&amp;l_t&amp;D_01_02 (2)"}</definedName>
    <definedName name="CRE" localSheetId="2" hidden="1">{"pl_t&amp;d",#N/A,FALSE,"p&amp;l_t&amp;D_01_02 (2)"}</definedName>
    <definedName name="CRE" localSheetId="8" hidden="1">{"pl_t&amp;d",#N/A,FALSE,"p&amp;l_t&amp;D_01_02 (2)"}</definedName>
    <definedName name="CRE" localSheetId="7" hidden="1">{"pl_t&amp;d",#N/A,FALSE,"p&amp;l_t&amp;D_01_02 (2)"}</definedName>
    <definedName name="CRE" localSheetId="0" hidden="1">{"pl_t&amp;d",#N/A,FALSE,"p&amp;l_t&amp;D_01_02 (2)"}</definedName>
    <definedName name="CRE" localSheetId="6" hidden="1">{"pl_t&amp;d",#N/A,FALSE,"p&amp;l_t&amp;D_01_02 (2)"}</definedName>
    <definedName name="CRE" hidden="1">{"pl_t&amp;d",#N/A,FALSE,"p&amp;l_t&amp;D_01_02 (2)"}</definedName>
    <definedName name="_xlnm.Criteria">[1]DLC!$GS$304:$HF$305</definedName>
    <definedName name="csc" localSheetId="1" hidden="1">{"pl_t&amp;d",#N/A,FALSE,"p&amp;l_t&amp;D_01_02 (2)"}</definedName>
    <definedName name="csc" localSheetId="5" hidden="1">{"pl_t&amp;d",#N/A,FALSE,"p&amp;l_t&amp;D_01_02 (2)"}</definedName>
    <definedName name="csc" localSheetId="9" hidden="1">{"pl_t&amp;d",#N/A,FALSE,"p&amp;l_t&amp;D_01_02 (2)"}</definedName>
    <definedName name="csc" localSheetId="11" hidden="1">{"pl_t&amp;d",#N/A,FALSE,"p&amp;l_t&amp;D_01_02 (2)"}</definedName>
    <definedName name="csc" localSheetId="13" hidden="1">{"pl_t&amp;d",#N/A,FALSE,"p&amp;l_t&amp;D_01_02 (2)"}</definedName>
    <definedName name="csc" localSheetId="10" hidden="1">{"pl_t&amp;d",#N/A,FALSE,"p&amp;l_t&amp;D_01_02 (2)"}</definedName>
    <definedName name="csc" localSheetId="4" hidden="1">{"pl_t&amp;d",#N/A,FALSE,"p&amp;l_t&amp;D_01_02 (2)"}</definedName>
    <definedName name="csc" localSheetId="3" hidden="1">{"pl_t&amp;d",#N/A,FALSE,"p&amp;l_t&amp;D_01_02 (2)"}</definedName>
    <definedName name="csc" localSheetId="12" hidden="1">{"pl_t&amp;d",#N/A,FALSE,"p&amp;l_t&amp;D_01_02 (2)"}</definedName>
    <definedName name="csc" localSheetId="2" hidden="1">{"pl_t&amp;d",#N/A,FALSE,"p&amp;l_t&amp;D_01_02 (2)"}</definedName>
    <definedName name="csc" localSheetId="8" hidden="1">{"pl_t&amp;d",#N/A,FALSE,"p&amp;l_t&amp;D_01_02 (2)"}</definedName>
    <definedName name="csc" localSheetId="7" hidden="1">{"pl_t&amp;d",#N/A,FALSE,"p&amp;l_t&amp;D_01_02 (2)"}</definedName>
    <definedName name="csc" localSheetId="0" hidden="1">{"pl_t&amp;d",#N/A,FALSE,"p&amp;l_t&amp;D_01_02 (2)"}</definedName>
    <definedName name="csc" localSheetId="6" hidden="1">{"pl_t&amp;d",#N/A,FALSE,"p&amp;l_t&amp;D_01_02 (2)"}</definedName>
    <definedName name="csc" hidden="1">{"pl_t&amp;d",#N/A,FALSE,"p&amp;l_t&amp;D_01_02 (2)"}</definedName>
    <definedName name="CSE" localSheetId="1" hidden="1">{"pl_t&amp;d",#N/A,FALSE,"p&amp;l_t&amp;D_01_02 (2)"}</definedName>
    <definedName name="CSE" localSheetId="5" hidden="1">{"pl_t&amp;d",#N/A,FALSE,"p&amp;l_t&amp;D_01_02 (2)"}</definedName>
    <definedName name="CSE" localSheetId="9" hidden="1">{"pl_t&amp;d",#N/A,FALSE,"p&amp;l_t&amp;D_01_02 (2)"}</definedName>
    <definedName name="CSE" localSheetId="11" hidden="1">{"pl_t&amp;d",#N/A,FALSE,"p&amp;l_t&amp;D_01_02 (2)"}</definedName>
    <definedName name="CSE" localSheetId="13" hidden="1">{"pl_t&amp;d",#N/A,FALSE,"p&amp;l_t&amp;D_01_02 (2)"}</definedName>
    <definedName name="CSE" localSheetId="10" hidden="1">{"pl_t&amp;d",#N/A,FALSE,"p&amp;l_t&amp;D_01_02 (2)"}</definedName>
    <definedName name="CSE" localSheetId="4" hidden="1">{"pl_t&amp;d",#N/A,FALSE,"p&amp;l_t&amp;D_01_02 (2)"}</definedName>
    <definedName name="CSE" localSheetId="3" hidden="1">{"pl_t&amp;d",#N/A,FALSE,"p&amp;l_t&amp;D_01_02 (2)"}</definedName>
    <definedName name="CSE" localSheetId="12" hidden="1">{"pl_t&amp;d",#N/A,FALSE,"p&amp;l_t&amp;D_01_02 (2)"}</definedName>
    <definedName name="CSE" localSheetId="2" hidden="1">{"pl_t&amp;d",#N/A,FALSE,"p&amp;l_t&amp;D_01_02 (2)"}</definedName>
    <definedName name="CSE" localSheetId="8" hidden="1">{"pl_t&amp;d",#N/A,FALSE,"p&amp;l_t&amp;D_01_02 (2)"}</definedName>
    <definedName name="CSE" localSheetId="7" hidden="1">{"pl_t&amp;d",#N/A,FALSE,"p&amp;l_t&amp;D_01_02 (2)"}</definedName>
    <definedName name="CSE" localSheetId="0" hidden="1">{"pl_t&amp;d",#N/A,FALSE,"p&amp;l_t&amp;D_01_02 (2)"}</definedName>
    <definedName name="CSE" localSheetId="6" hidden="1">{"pl_t&amp;d",#N/A,FALSE,"p&amp;l_t&amp;D_01_02 (2)"}</definedName>
    <definedName name="CSE" hidden="1">{"pl_t&amp;d",#N/A,FALSE,"p&amp;l_t&amp;D_01_02 (2)"}</definedName>
    <definedName name="CSMPD" localSheetId="1">[24]C.S.GENERATION!#REF!</definedName>
    <definedName name="CSMPD" localSheetId="5">[24]C.S.GENERATION!#REF!</definedName>
    <definedName name="CSMPD" localSheetId="9">[24]C.S.GENERATION!#REF!</definedName>
    <definedName name="CSMPD" localSheetId="11">[24]C.S.GENERATION!#REF!</definedName>
    <definedName name="CSMPD" localSheetId="13">[24]C.S.GENERATION!#REF!</definedName>
    <definedName name="CSMPD" localSheetId="10">[24]C.S.GENERATION!#REF!</definedName>
    <definedName name="CSMPD" localSheetId="4">[24]C.S.GENERATION!#REF!</definedName>
    <definedName name="CSMPD" localSheetId="3">[24]C.S.GENERATION!#REF!</definedName>
    <definedName name="CSMPD" localSheetId="12">[24]C.S.GENERATION!#REF!</definedName>
    <definedName name="CSMPD" localSheetId="2">[24]C.S.GENERATION!#REF!</definedName>
    <definedName name="CSMPD" localSheetId="8">[24]C.S.GENERATION!#REF!</definedName>
    <definedName name="CSMPD" localSheetId="7">[24]C.S.GENERATION!#REF!</definedName>
    <definedName name="CSMPD" localSheetId="0">[24]C.S.GENERATION!#REF!</definedName>
    <definedName name="CSMPD" localSheetId="6">[24]C.S.GENERATION!#REF!</definedName>
    <definedName name="CSMPD">[24]C.S.GENERATION!#REF!</definedName>
    <definedName name="CTYT" localSheetId="1" hidden="1">{"pl_t&amp;d",#N/A,FALSE,"p&amp;l_t&amp;D_01_02 (2)"}</definedName>
    <definedName name="CTYT" localSheetId="5" hidden="1">{"pl_t&amp;d",#N/A,FALSE,"p&amp;l_t&amp;D_01_02 (2)"}</definedName>
    <definedName name="CTYT" localSheetId="9" hidden="1">{"pl_t&amp;d",#N/A,FALSE,"p&amp;l_t&amp;D_01_02 (2)"}</definedName>
    <definedName name="CTYT" localSheetId="11" hidden="1">{"pl_t&amp;d",#N/A,FALSE,"p&amp;l_t&amp;D_01_02 (2)"}</definedName>
    <definedName name="CTYT" localSheetId="13" hidden="1">{"pl_t&amp;d",#N/A,FALSE,"p&amp;l_t&amp;D_01_02 (2)"}</definedName>
    <definedName name="CTYT" localSheetId="10" hidden="1">{"pl_t&amp;d",#N/A,FALSE,"p&amp;l_t&amp;D_01_02 (2)"}</definedName>
    <definedName name="CTYT" localSheetId="4" hidden="1">{"pl_t&amp;d",#N/A,FALSE,"p&amp;l_t&amp;D_01_02 (2)"}</definedName>
    <definedName name="CTYT" localSheetId="3" hidden="1">{"pl_t&amp;d",#N/A,FALSE,"p&amp;l_t&amp;D_01_02 (2)"}</definedName>
    <definedName name="CTYT" localSheetId="12" hidden="1">{"pl_t&amp;d",#N/A,FALSE,"p&amp;l_t&amp;D_01_02 (2)"}</definedName>
    <definedName name="CTYT" localSheetId="2" hidden="1">{"pl_t&amp;d",#N/A,FALSE,"p&amp;l_t&amp;D_01_02 (2)"}</definedName>
    <definedName name="CTYT" localSheetId="8" hidden="1">{"pl_t&amp;d",#N/A,FALSE,"p&amp;l_t&amp;D_01_02 (2)"}</definedName>
    <definedName name="CTYT" localSheetId="7" hidden="1">{"pl_t&amp;d",#N/A,FALSE,"p&amp;l_t&amp;D_01_02 (2)"}</definedName>
    <definedName name="CTYT" localSheetId="0" hidden="1">{"pl_t&amp;d",#N/A,FALSE,"p&amp;l_t&amp;D_01_02 (2)"}</definedName>
    <definedName name="CTYT" localSheetId="6" hidden="1">{"pl_t&amp;d",#N/A,FALSE,"p&amp;l_t&amp;D_01_02 (2)"}</definedName>
    <definedName name="CTYT" hidden="1">{"pl_t&amp;d",#N/A,FALSE,"p&amp;l_t&amp;D_01_02 (2)"}</definedName>
    <definedName name="cumm" localSheetId="1" hidden="1">{"pl_td_01_02",#N/A,FALSE,"p&amp;l_t&amp;D_01_02 (2)"}</definedName>
    <definedName name="cumm" localSheetId="5" hidden="1">{"pl_td_01_02",#N/A,FALSE,"p&amp;l_t&amp;D_01_02 (2)"}</definedName>
    <definedName name="cumm" localSheetId="9" hidden="1">{"pl_td_01_02",#N/A,FALSE,"p&amp;l_t&amp;D_01_02 (2)"}</definedName>
    <definedName name="cumm" localSheetId="11" hidden="1">{"pl_td_01_02",#N/A,FALSE,"p&amp;l_t&amp;D_01_02 (2)"}</definedName>
    <definedName name="cumm" localSheetId="13" hidden="1">{"pl_td_01_02",#N/A,FALSE,"p&amp;l_t&amp;D_01_02 (2)"}</definedName>
    <definedName name="cumm" localSheetId="10" hidden="1">{"pl_td_01_02",#N/A,FALSE,"p&amp;l_t&amp;D_01_02 (2)"}</definedName>
    <definedName name="cumm" localSheetId="4" hidden="1">{"pl_td_01_02",#N/A,FALSE,"p&amp;l_t&amp;D_01_02 (2)"}</definedName>
    <definedName name="cumm" localSheetId="3" hidden="1">{"pl_td_01_02",#N/A,FALSE,"p&amp;l_t&amp;D_01_02 (2)"}</definedName>
    <definedName name="cumm" localSheetId="12" hidden="1">{"pl_td_01_02",#N/A,FALSE,"p&amp;l_t&amp;D_01_02 (2)"}</definedName>
    <definedName name="cumm" localSheetId="2" hidden="1">{"pl_td_01_02",#N/A,FALSE,"p&amp;l_t&amp;D_01_02 (2)"}</definedName>
    <definedName name="cumm" localSheetId="8" hidden="1">{"pl_td_01_02",#N/A,FALSE,"p&amp;l_t&amp;D_01_02 (2)"}</definedName>
    <definedName name="cumm" localSheetId="7" hidden="1">{"pl_td_01_02",#N/A,FALSE,"p&amp;l_t&amp;D_01_02 (2)"}</definedName>
    <definedName name="cumm" localSheetId="0" hidden="1">{"pl_td_01_02",#N/A,FALSE,"p&amp;l_t&amp;D_01_02 (2)"}</definedName>
    <definedName name="cumm" localSheetId="6" hidden="1">{"pl_td_01_02",#N/A,FALSE,"p&amp;l_t&amp;D_01_02 (2)"}</definedName>
    <definedName name="cumm" hidden="1">{"pl_td_01_02",#N/A,FALSE,"p&amp;l_t&amp;D_01_02 (2)"}</definedName>
    <definedName name="CUMM3AUG" localSheetId="1" hidden="1">{"pl_t&amp;d",#N/A,FALSE,"p&amp;l_t&amp;D_01_02 (2)"}</definedName>
    <definedName name="CUMM3AUG" localSheetId="5" hidden="1">{"pl_t&amp;d",#N/A,FALSE,"p&amp;l_t&amp;D_01_02 (2)"}</definedName>
    <definedName name="CUMM3AUG" localSheetId="9" hidden="1">{"pl_t&amp;d",#N/A,FALSE,"p&amp;l_t&amp;D_01_02 (2)"}</definedName>
    <definedName name="CUMM3AUG" localSheetId="11" hidden="1">{"pl_t&amp;d",#N/A,FALSE,"p&amp;l_t&amp;D_01_02 (2)"}</definedName>
    <definedName name="CUMM3AUG" localSheetId="13" hidden="1">{"pl_t&amp;d",#N/A,FALSE,"p&amp;l_t&amp;D_01_02 (2)"}</definedName>
    <definedName name="CUMM3AUG" localSheetId="10" hidden="1">{"pl_t&amp;d",#N/A,FALSE,"p&amp;l_t&amp;D_01_02 (2)"}</definedName>
    <definedName name="CUMM3AUG" localSheetId="4" hidden="1">{"pl_t&amp;d",#N/A,FALSE,"p&amp;l_t&amp;D_01_02 (2)"}</definedName>
    <definedName name="CUMM3AUG" localSheetId="3" hidden="1">{"pl_t&amp;d",#N/A,FALSE,"p&amp;l_t&amp;D_01_02 (2)"}</definedName>
    <definedName name="CUMM3AUG" localSheetId="12" hidden="1">{"pl_t&amp;d",#N/A,FALSE,"p&amp;l_t&amp;D_01_02 (2)"}</definedName>
    <definedName name="CUMM3AUG" localSheetId="2" hidden="1">{"pl_t&amp;d",#N/A,FALSE,"p&amp;l_t&amp;D_01_02 (2)"}</definedName>
    <definedName name="CUMM3AUG" localSheetId="8" hidden="1">{"pl_t&amp;d",#N/A,FALSE,"p&amp;l_t&amp;D_01_02 (2)"}</definedName>
    <definedName name="CUMM3AUG" localSheetId="7" hidden="1">{"pl_t&amp;d",#N/A,FALSE,"p&amp;l_t&amp;D_01_02 (2)"}</definedName>
    <definedName name="CUMM3AUG" localSheetId="0" hidden="1">{"pl_t&amp;d",#N/A,FALSE,"p&amp;l_t&amp;D_01_02 (2)"}</definedName>
    <definedName name="CUMM3AUG" localSheetId="6" hidden="1">{"pl_t&amp;d",#N/A,FALSE,"p&amp;l_t&amp;D_01_02 (2)"}</definedName>
    <definedName name="CUMM3AUG" hidden="1">{"pl_t&amp;d",#N/A,FALSE,"p&amp;l_t&amp;D_01_02 (2)"}</definedName>
    <definedName name="CUMMMAR" localSheetId="1" hidden="1">{"pl_t&amp;d",#N/A,FALSE,"p&amp;l_t&amp;D_01_02 (2)"}</definedName>
    <definedName name="CUMMMAR" localSheetId="5" hidden="1">{"pl_t&amp;d",#N/A,FALSE,"p&amp;l_t&amp;D_01_02 (2)"}</definedName>
    <definedName name="CUMMMAR" localSheetId="9" hidden="1">{"pl_t&amp;d",#N/A,FALSE,"p&amp;l_t&amp;D_01_02 (2)"}</definedName>
    <definedName name="CUMMMAR" localSheetId="11" hidden="1">{"pl_t&amp;d",#N/A,FALSE,"p&amp;l_t&amp;D_01_02 (2)"}</definedName>
    <definedName name="CUMMMAR" localSheetId="13" hidden="1">{"pl_t&amp;d",#N/A,FALSE,"p&amp;l_t&amp;D_01_02 (2)"}</definedName>
    <definedName name="CUMMMAR" localSheetId="10" hidden="1">{"pl_t&amp;d",#N/A,FALSE,"p&amp;l_t&amp;D_01_02 (2)"}</definedName>
    <definedName name="CUMMMAR" localSheetId="4" hidden="1">{"pl_t&amp;d",#N/A,FALSE,"p&amp;l_t&amp;D_01_02 (2)"}</definedName>
    <definedName name="CUMMMAR" localSheetId="3" hidden="1">{"pl_t&amp;d",#N/A,FALSE,"p&amp;l_t&amp;D_01_02 (2)"}</definedName>
    <definedName name="CUMMMAR" localSheetId="12" hidden="1">{"pl_t&amp;d",#N/A,FALSE,"p&amp;l_t&amp;D_01_02 (2)"}</definedName>
    <definedName name="CUMMMAR" localSheetId="2" hidden="1">{"pl_t&amp;d",#N/A,FALSE,"p&amp;l_t&amp;D_01_02 (2)"}</definedName>
    <definedName name="CUMMMAR" localSheetId="8" hidden="1">{"pl_t&amp;d",#N/A,FALSE,"p&amp;l_t&amp;D_01_02 (2)"}</definedName>
    <definedName name="CUMMMAR" localSheetId="7" hidden="1">{"pl_t&amp;d",#N/A,FALSE,"p&amp;l_t&amp;D_01_02 (2)"}</definedName>
    <definedName name="CUMMMAR" localSheetId="0" hidden="1">{"pl_t&amp;d",#N/A,FALSE,"p&amp;l_t&amp;D_01_02 (2)"}</definedName>
    <definedName name="CUMMMAR" localSheetId="6" hidden="1">{"pl_t&amp;d",#N/A,FALSE,"p&amp;l_t&amp;D_01_02 (2)"}</definedName>
    <definedName name="CUMMMAR" hidden="1">{"pl_t&amp;d",#N/A,FALSE,"p&amp;l_t&amp;D_01_02 (2)"}</definedName>
    <definedName name="CVBG" localSheetId="1" hidden="1">{"pl_t&amp;d",#N/A,FALSE,"p&amp;l_t&amp;D_01_02 (2)"}</definedName>
    <definedName name="CVBG" localSheetId="5" hidden="1">{"pl_t&amp;d",#N/A,FALSE,"p&amp;l_t&amp;D_01_02 (2)"}</definedName>
    <definedName name="CVBG" localSheetId="9" hidden="1">{"pl_t&amp;d",#N/A,FALSE,"p&amp;l_t&amp;D_01_02 (2)"}</definedName>
    <definedName name="CVBG" localSheetId="11" hidden="1">{"pl_t&amp;d",#N/A,FALSE,"p&amp;l_t&amp;D_01_02 (2)"}</definedName>
    <definedName name="CVBG" localSheetId="13" hidden="1">{"pl_t&amp;d",#N/A,FALSE,"p&amp;l_t&amp;D_01_02 (2)"}</definedName>
    <definedName name="CVBG" localSheetId="10" hidden="1">{"pl_t&amp;d",#N/A,FALSE,"p&amp;l_t&amp;D_01_02 (2)"}</definedName>
    <definedName name="CVBG" localSheetId="4" hidden="1">{"pl_t&amp;d",#N/A,FALSE,"p&amp;l_t&amp;D_01_02 (2)"}</definedName>
    <definedName name="CVBG" localSheetId="3" hidden="1">{"pl_t&amp;d",#N/A,FALSE,"p&amp;l_t&amp;D_01_02 (2)"}</definedName>
    <definedName name="CVBG" localSheetId="12" hidden="1">{"pl_t&amp;d",#N/A,FALSE,"p&amp;l_t&amp;D_01_02 (2)"}</definedName>
    <definedName name="CVBG" localSheetId="2" hidden="1">{"pl_t&amp;d",#N/A,FALSE,"p&amp;l_t&amp;D_01_02 (2)"}</definedName>
    <definedName name="CVBG" localSheetId="8" hidden="1">{"pl_t&amp;d",#N/A,FALSE,"p&amp;l_t&amp;D_01_02 (2)"}</definedName>
    <definedName name="CVBG" localSheetId="7" hidden="1">{"pl_t&amp;d",#N/A,FALSE,"p&amp;l_t&amp;D_01_02 (2)"}</definedName>
    <definedName name="CVBG" localSheetId="0" hidden="1">{"pl_t&amp;d",#N/A,FALSE,"p&amp;l_t&amp;D_01_02 (2)"}</definedName>
    <definedName name="CVBG" localSheetId="6" hidden="1">{"pl_t&amp;d",#N/A,FALSE,"p&amp;l_t&amp;D_01_02 (2)"}</definedName>
    <definedName name="CVBG" hidden="1">{"pl_t&amp;d",#N/A,FALSE,"p&amp;l_t&amp;D_01_02 (2)"}</definedName>
    <definedName name="CVBN" localSheetId="1" hidden="1">{"pl_t&amp;d",#N/A,FALSE,"p&amp;l_t&amp;D_01_02 (2)"}</definedName>
    <definedName name="CVBN" localSheetId="5" hidden="1">{"pl_t&amp;d",#N/A,FALSE,"p&amp;l_t&amp;D_01_02 (2)"}</definedName>
    <definedName name="CVBN" localSheetId="9" hidden="1">{"pl_t&amp;d",#N/A,FALSE,"p&amp;l_t&amp;D_01_02 (2)"}</definedName>
    <definedName name="CVBN" localSheetId="11" hidden="1">{"pl_t&amp;d",#N/A,FALSE,"p&amp;l_t&amp;D_01_02 (2)"}</definedName>
    <definedName name="CVBN" localSheetId="13" hidden="1">{"pl_t&amp;d",#N/A,FALSE,"p&amp;l_t&amp;D_01_02 (2)"}</definedName>
    <definedName name="CVBN" localSheetId="10" hidden="1">{"pl_t&amp;d",#N/A,FALSE,"p&amp;l_t&amp;D_01_02 (2)"}</definedName>
    <definedName name="CVBN" localSheetId="4" hidden="1">{"pl_t&amp;d",#N/A,FALSE,"p&amp;l_t&amp;D_01_02 (2)"}</definedName>
    <definedName name="CVBN" localSheetId="3" hidden="1">{"pl_t&amp;d",#N/A,FALSE,"p&amp;l_t&amp;D_01_02 (2)"}</definedName>
    <definedName name="CVBN" localSheetId="12" hidden="1">{"pl_t&amp;d",#N/A,FALSE,"p&amp;l_t&amp;D_01_02 (2)"}</definedName>
    <definedName name="CVBN" localSheetId="2" hidden="1">{"pl_t&amp;d",#N/A,FALSE,"p&amp;l_t&amp;D_01_02 (2)"}</definedName>
    <definedName name="CVBN" localSheetId="8" hidden="1">{"pl_t&amp;d",#N/A,FALSE,"p&amp;l_t&amp;D_01_02 (2)"}</definedName>
    <definedName name="CVBN" localSheetId="7" hidden="1">{"pl_t&amp;d",#N/A,FALSE,"p&amp;l_t&amp;D_01_02 (2)"}</definedName>
    <definedName name="CVBN" localSheetId="0" hidden="1">{"pl_t&amp;d",#N/A,FALSE,"p&amp;l_t&amp;D_01_02 (2)"}</definedName>
    <definedName name="CVBN" localSheetId="6" hidden="1">{"pl_t&amp;d",#N/A,FALSE,"p&amp;l_t&amp;D_01_02 (2)"}</definedName>
    <definedName name="CVBN" hidden="1">{"pl_t&amp;d",#N/A,FALSE,"p&amp;l_t&amp;D_01_02 (2)"}</definedName>
    <definedName name="CVBV" localSheetId="1" hidden="1">{"pl_t&amp;d",#N/A,FALSE,"p&amp;l_t&amp;D_01_02 (2)"}</definedName>
    <definedName name="CVBV" localSheetId="5" hidden="1">{"pl_t&amp;d",#N/A,FALSE,"p&amp;l_t&amp;D_01_02 (2)"}</definedName>
    <definedName name="CVBV" localSheetId="9" hidden="1">{"pl_t&amp;d",#N/A,FALSE,"p&amp;l_t&amp;D_01_02 (2)"}</definedName>
    <definedName name="CVBV" localSheetId="11" hidden="1">{"pl_t&amp;d",#N/A,FALSE,"p&amp;l_t&amp;D_01_02 (2)"}</definedName>
    <definedName name="CVBV" localSheetId="13" hidden="1">{"pl_t&amp;d",#N/A,FALSE,"p&amp;l_t&amp;D_01_02 (2)"}</definedName>
    <definedName name="CVBV" localSheetId="10" hidden="1">{"pl_t&amp;d",#N/A,FALSE,"p&amp;l_t&amp;D_01_02 (2)"}</definedName>
    <definedName name="CVBV" localSheetId="4" hidden="1">{"pl_t&amp;d",#N/A,FALSE,"p&amp;l_t&amp;D_01_02 (2)"}</definedName>
    <definedName name="CVBV" localSheetId="3" hidden="1">{"pl_t&amp;d",#N/A,FALSE,"p&amp;l_t&amp;D_01_02 (2)"}</definedName>
    <definedName name="CVBV" localSheetId="12" hidden="1">{"pl_t&amp;d",#N/A,FALSE,"p&amp;l_t&amp;D_01_02 (2)"}</definedName>
    <definedName name="CVBV" localSheetId="2" hidden="1">{"pl_t&amp;d",#N/A,FALSE,"p&amp;l_t&amp;D_01_02 (2)"}</definedName>
    <definedName name="CVBV" localSheetId="8" hidden="1">{"pl_t&amp;d",#N/A,FALSE,"p&amp;l_t&amp;D_01_02 (2)"}</definedName>
    <definedName name="CVBV" localSheetId="7" hidden="1">{"pl_t&amp;d",#N/A,FALSE,"p&amp;l_t&amp;D_01_02 (2)"}</definedName>
    <definedName name="CVBV" localSheetId="0" hidden="1">{"pl_t&amp;d",#N/A,FALSE,"p&amp;l_t&amp;D_01_02 (2)"}</definedName>
    <definedName name="CVBV" localSheetId="6" hidden="1">{"pl_t&amp;d",#N/A,FALSE,"p&amp;l_t&amp;D_01_02 (2)"}</definedName>
    <definedName name="CVBV" hidden="1">{"pl_t&amp;d",#N/A,FALSE,"p&amp;l_t&amp;D_01_02 (2)"}</definedName>
    <definedName name="CVCCVC" localSheetId="1" hidden="1">{"pl_t&amp;d",#N/A,FALSE,"p&amp;l_t&amp;D_01_02 (2)"}</definedName>
    <definedName name="CVCCVC" localSheetId="5" hidden="1">{"pl_t&amp;d",#N/A,FALSE,"p&amp;l_t&amp;D_01_02 (2)"}</definedName>
    <definedName name="CVCCVC" localSheetId="9" hidden="1">{"pl_t&amp;d",#N/A,FALSE,"p&amp;l_t&amp;D_01_02 (2)"}</definedName>
    <definedName name="CVCCVC" localSheetId="11" hidden="1">{"pl_t&amp;d",#N/A,FALSE,"p&amp;l_t&amp;D_01_02 (2)"}</definedName>
    <definedName name="CVCCVC" localSheetId="13" hidden="1">{"pl_t&amp;d",#N/A,FALSE,"p&amp;l_t&amp;D_01_02 (2)"}</definedName>
    <definedName name="CVCCVC" localSheetId="10" hidden="1">{"pl_t&amp;d",#N/A,FALSE,"p&amp;l_t&amp;D_01_02 (2)"}</definedName>
    <definedName name="CVCCVC" localSheetId="4" hidden="1">{"pl_t&amp;d",#N/A,FALSE,"p&amp;l_t&amp;D_01_02 (2)"}</definedName>
    <definedName name="CVCCVC" localSheetId="3" hidden="1">{"pl_t&amp;d",#N/A,FALSE,"p&amp;l_t&amp;D_01_02 (2)"}</definedName>
    <definedName name="CVCCVC" localSheetId="12" hidden="1">{"pl_t&amp;d",#N/A,FALSE,"p&amp;l_t&amp;D_01_02 (2)"}</definedName>
    <definedName name="CVCCVC" localSheetId="2" hidden="1">{"pl_t&amp;d",#N/A,FALSE,"p&amp;l_t&amp;D_01_02 (2)"}</definedName>
    <definedName name="CVCCVC" localSheetId="8" hidden="1">{"pl_t&amp;d",#N/A,FALSE,"p&amp;l_t&amp;D_01_02 (2)"}</definedName>
    <definedName name="CVCCVC" localSheetId="7" hidden="1">{"pl_t&amp;d",#N/A,FALSE,"p&amp;l_t&amp;D_01_02 (2)"}</definedName>
    <definedName name="CVCCVC" localSheetId="0" hidden="1">{"pl_t&amp;d",#N/A,FALSE,"p&amp;l_t&amp;D_01_02 (2)"}</definedName>
    <definedName name="CVCCVC" localSheetId="6" hidden="1">{"pl_t&amp;d",#N/A,FALSE,"p&amp;l_t&amp;D_01_02 (2)"}</definedName>
    <definedName name="CVCCVC" hidden="1">{"pl_t&amp;d",#N/A,FALSE,"p&amp;l_t&amp;D_01_02 (2)"}</definedName>
    <definedName name="CVCVC" localSheetId="1" hidden="1">{"pl_t&amp;d",#N/A,FALSE,"p&amp;l_t&amp;D_01_02 (2)"}</definedName>
    <definedName name="CVCVC" localSheetId="5" hidden="1">{"pl_t&amp;d",#N/A,FALSE,"p&amp;l_t&amp;D_01_02 (2)"}</definedName>
    <definedName name="CVCVC" localSheetId="9" hidden="1">{"pl_t&amp;d",#N/A,FALSE,"p&amp;l_t&amp;D_01_02 (2)"}</definedName>
    <definedName name="CVCVC" localSheetId="11" hidden="1">{"pl_t&amp;d",#N/A,FALSE,"p&amp;l_t&amp;D_01_02 (2)"}</definedName>
    <definedName name="CVCVC" localSheetId="13" hidden="1">{"pl_t&amp;d",#N/A,FALSE,"p&amp;l_t&amp;D_01_02 (2)"}</definedName>
    <definedName name="CVCVC" localSheetId="10" hidden="1">{"pl_t&amp;d",#N/A,FALSE,"p&amp;l_t&amp;D_01_02 (2)"}</definedName>
    <definedName name="CVCVC" localSheetId="4" hidden="1">{"pl_t&amp;d",#N/A,FALSE,"p&amp;l_t&amp;D_01_02 (2)"}</definedName>
    <definedName name="CVCVC" localSheetId="3" hidden="1">{"pl_t&amp;d",#N/A,FALSE,"p&amp;l_t&amp;D_01_02 (2)"}</definedName>
    <definedName name="CVCVC" localSheetId="12" hidden="1">{"pl_t&amp;d",#N/A,FALSE,"p&amp;l_t&amp;D_01_02 (2)"}</definedName>
    <definedName name="CVCVC" localSheetId="2" hidden="1">{"pl_t&amp;d",#N/A,FALSE,"p&amp;l_t&amp;D_01_02 (2)"}</definedName>
    <definedName name="CVCVC" localSheetId="8" hidden="1">{"pl_t&amp;d",#N/A,FALSE,"p&amp;l_t&amp;D_01_02 (2)"}</definedName>
    <definedName name="CVCVC" localSheetId="7" hidden="1">{"pl_t&amp;d",#N/A,FALSE,"p&amp;l_t&amp;D_01_02 (2)"}</definedName>
    <definedName name="CVCVC" localSheetId="0" hidden="1">{"pl_t&amp;d",#N/A,FALSE,"p&amp;l_t&amp;D_01_02 (2)"}</definedName>
    <definedName name="CVCVC" localSheetId="6" hidden="1">{"pl_t&amp;d",#N/A,FALSE,"p&amp;l_t&amp;D_01_02 (2)"}</definedName>
    <definedName name="CVCVC" hidden="1">{"pl_t&amp;d",#N/A,FALSE,"p&amp;l_t&amp;D_01_02 (2)"}</definedName>
    <definedName name="CVFDDF" localSheetId="1" hidden="1">{"pl_t&amp;d",#N/A,FALSE,"p&amp;l_t&amp;D_01_02 (2)"}</definedName>
    <definedName name="CVFDDF" localSheetId="5" hidden="1">{"pl_t&amp;d",#N/A,FALSE,"p&amp;l_t&amp;D_01_02 (2)"}</definedName>
    <definedName name="CVFDDF" localSheetId="9" hidden="1">{"pl_t&amp;d",#N/A,FALSE,"p&amp;l_t&amp;D_01_02 (2)"}</definedName>
    <definedName name="CVFDDF" localSheetId="11" hidden="1">{"pl_t&amp;d",#N/A,FALSE,"p&amp;l_t&amp;D_01_02 (2)"}</definedName>
    <definedName name="CVFDDF" localSheetId="13" hidden="1">{"pl_t&amp;d",#N/A,FALSE,"p&amp;l_t&amp;D_01_02 (2)"}</definedName>
    <definedName name="CVFDDF" localSheetId="10" hidden="1">{"pl_t&amp;d",#N/A,FALSE,"p&amp;l_t&amp;D_01_02 (2)"}</definedName>
    <definedName name="CVFDDF" localSheetId="4" hidden="1">{"pl_t&amp;d",#N/A,FALSE,"p&amp;l_t&amp;D_01_02 (2)"}</definedName>
    <definedName name="CVFDDF" localSheetId="3" hidden="1">{"pl_t&amp;d",#N/A,FALSE,"p&amp;l_t&amp;D_01_02 (2)"}</definedName>
    <definedName name="CVFDDF" localSheetId="12" hidden="1">{"pl_t&amp;d",#N/A,FALSE,"p&amp;l_t&amp;D_01_02 (2)"}</definedName>
    <definedName name="CVFDDF" localSheetId="2" hidden="1">{"pl_t&amp;d",#N/A,FALSE,"p&amp;l_t&amp;D_01_02 (2)"}</definedName>
    <definedName name="CVFDDF" localSheetId="8" hidden="1">{"pl_t&amp;d",#N/A,FALSE,"p&amp;l_t&amp;D_01_02 (2)"}</definedName>
    <definedName name="CVFDDF" localSheetId="7" hidden="1">{"pl_t&amp;d",#N/A,FALSE,"p&amp;l_t&amp;D_01_02 (2)"}</definedName>
    <definedName name="CVFDDF" localSheetId="0" hidden="1">{"pl_t&amp;d",#N/A,FALSE,"p&amp;l_t&amp;D_01_02 (2)"}</definedName>
    <definedName name="CVFDDF" localSheetId="6" hidden="1">{"pl_t&amp;d",#N/A,FALSE,"p&amp;l_t&amp;D_01_02 (2)"}</definedName>
    <definedName name="CVFDDF" hidden="1">{"pl_t&amp;d",#N/A,FALSE,"p&amp;l_t&amp;D_01_02 (2)"}</definedName>
    <definedName name="CVFG" localSheetId="1" hidden="1">{"pl_t&amp;d",#N/A,FALSE,"p&amp;l_t&amp;D_01_02 (2)"}</definedName>
    <definedName name="CVFG" localSheetId="5" hidden="1">{"pl_t&amp;d",#N/A,FALSE,"p&amp;l_t&amp;D_01_02 (2)"}</definedName>
    <definedName name="CVFG" localSheetId="9" hidden="1">{"pl_t&amp;d",#N/A,FALSE,"p&amp;l_t&amp;D_01_02 (2)"}</definedName>
    <definedName name="CVFG" localSheetId="11" hidden="1">{"pl_t&amp;d",#N/A,FALSE,"p&amp;l_t&amp;D_01_02 (2)"}</definedName>
    <definedName name="CVFG" localSheetId="13" hidden="1">{"pl_t&amp;d",#N/A,FALSE,"p&amp;l_t&amp;D_01_02 (2)"}</definedName>
    <definedName name="CVFG" localSheetId="10" hidden="1">{"pl_t&amp;d",#N/A,FALSE,"p&amp;l_t&amp;D_01_02 (2)"}</definedName>
    <definedName name="CVFG" localSheetId="4" hidden="1">{"pl_t&amp;d",#N/A,FALSE,"p&amp;l_t&amp;D_01_02 (2)"}</definedName>
    <definedName name="CVFG" localSheetId="3" hidden="1">{"pl_t&amp;d",#N/A,FALSE,"p&amp;l_t&amp;D_01_02 (2)"}</definedName>
    <definedName name="CVFG" localSheetId="12" hidden="1">{"pl_t&amp;d",#N/A,FALSE,"p&amp;l_t&amp;D_01_02 (2)"}</definedName>
    <definedName name="CVFG" localSheetId="2" hidden="1">{"pl_t&amp;d",#N/A,FALSE,"p&amp;l_t&amp;D_01_02 (2)"}</definedName>
    <definedName name="CVFG" localSheetId="8" hidden="1">{"pl_t&amp;d",#N/A,FALSE,"p&amp;l_t&amp;D_01_02 (2)"}</definedName>
    <definedName name="CVFG" localSheetId="7" hidden="1">{"pl_t&amp;d",#N/A,FALSE,"p&amp;l_t&amp;D_01_02 (2)"}</definedName>
    <definedName name="CVFG" localSheetId="0" hidden="1">{"pl_t&amp;d",#N/A,FALSE,"p&amp;l_t&amp;D_01_02 (2)"}</definedName>
    <definedName name="CVFG" localSheetId="6" hidden="1">{"pl_t&amp;d",#N/A,FALSE,"p&amp;l_t&amp;D_01_02 (2)"}</definedName>
    <definedName name="CVFG" hidden="1">{"pl_t&amp;d",#N/A,FALSE,"p&amp;l_t&amp;D_01_02 (2)"}</definedName>
    <definedName name="CVVNG" localSheetId="1" hidden="1">{"pl_t&amp;d",#N/A,FALSE,"p&amp;l_t&amp;D_01_02 (2)"}</definedName>
    <definedName name="CVVNG" localSheetId="5" hidden="1">{"pl_t&amp;d",#N/A,FALSE,"p&amp;l_t&amp;D_01_02 (2)"}</definedName>
    <definedName name="CVVNG" localSheetId="9" hidden="1">{"pl_t&amp;d",#N/A,FALSE,"p&amp;l_t&amp;D_01_02 (2)"}</definedName>
    <definedName name="CVVNG" localSheetId="11" hidden="1">{"pl_t&amp;d",#N/A,FALSE,"p&amp;l_t&amp;D_01_02 (2)"}</definedName>
    <definedName name="CVVNG" localSheetId="13" hidden="1">{"pl_t&amp;d",#N/A,FALSE,"p&amp;l_t&amp;D_01_02 (2)"}</definedName>
    <definedName name="CVVNG" localSheetId="10" hidden="1">{"pl_t&amp;d",#N/A,FALSE,"p&amp;l_t&amp;D_01_02 (2)"}</definedName>
    <definedName name="CVVNG" localSheetId="4" hidden="1">{"pl_t&amp;d",#N/A,FALSE,"p&amp;l_t&amp;D_01_02 (2)"}</definedName>
    <definedName name="CVVNG" localSheetId="3" hidden="1">{"pl_t&amp;d",#N/A,FALSE,"p&amp;l_t&amp;D_01_02 (2)"}</definedName>
    <definedName name="CVVNG" localSheetId="12" hidden="1">{"pl_t&amp;d",#N/A,FALSE,"p&amp;l_t&amp;D_01_02 (2)"}</definedName>
    <definedName name="CVVNG" localSheetId="2" hidden="1">{"pl_t&amp;d",#N/A,FALSE,"p&amp;l_t&amp;D_01_02 (2)"}</definedName>
    <definedName name="CVVNG" localSheetId="8" hidden="1">{"pl_t&amp;d",#N/A,FALSE,"p&amp;l_t&amp;D_01_02 (2)"}</definedName>
    <definedName name="CVVNG" localSheetId="7" hidden="1">{"pl_t&amp;d",#N/A,FALSE,"p&amp;l_t&amp;D_01_02 (2)"}</definedName>
    <definedName name="CVVNG" localSheetId="0" hidden="1">{"pl_t&amp;d",#N/A,FALSE,"p&amp;l_t&amp;D_01_02 (2)"}</definedName>
    <definedName name="CVVNG" localSheetId="6" hidden="1">{"pl_t&amp;d",#N/A,FALSE,"p&amp;l_t&amp;D_01_02 (2)"}</definedName>
    <definedName name="CVVNG" hidden="1">{"pl_t&amp;d",#N/A,FALSE,"p&amp;l_t&amp;D_01_02 (2)"}</definedName>
    <definedName name="CXVC" localSheetId="1" hidden="1">{"pl_td_01_02",#N/A,FALSE,"p&amp;l_t&amp;D_01_02 (2)"}</definedName>
    <definedName name="CXVC" localSheetId="5" hidden="1">{"pl_td_01_02",#N/A,FALSE,"p&amp;l_t&amp;D_01_02 (2)"}</definedName>
    <definedName name="CXVC" localSheetId="9" hidden="1">{"pl_td_01_02",#N/A,FALSE,"p&amp;l_t&amp;D_01_02 (2)"}</definedName>
    <definedName name="CXVC" localSheetId="11" hidden="1">{"pl_td_01_02",#N/A,FALSE,"p&amp;l_t&amp;D_01_02 (2)"}</definedName>
    <definedName name="CXVC" localSheetId="13" hidden="1">{"pl_td_01_02",#N/A,FALSE,"p&amp;l_t&amp;D_01_02 (2)"}</definedName>
    <definedName name="CXVC" localSheetId="10" hidden="1">{"pl_td_01_02",#N/A,FALSE,"p&amp;l_t&amp;D_01_02 (2)"}</definedName>
    <definedName name="CXVC" localSheetId="4" hidden="1">{"pl_td_01_02",#N/A,FALSE,"p&amp;l_t&amp;D_01_02 (2)"}</definedName>
    <definedName name="CXVC" localSheetId="3" hidden="1">{"pl_td_01_02",#N/A,FALSE,"p&amp;l_t&amp;D_01_02 (2)"}</definedName>
    <definedName name="CXVC" localSheetId="12" hidden="1">{"pl_td_01_02",#N/A,FALSE,"p&amp;l_t&amp;D_01_02 (2)"}</definedName>
    <definedName name="CXVC" localSheetId="2" hidden="1">{"pl_td_01_02",#N/A,FALSE,"p&amp;l_t&amp;D_01_02 (2)"}</definedName>
    <definedName name="CXVC" localSheetId="8" hidden="1">{"pl_td_01_02",#N/A,FALSE,"p&amp;l_t&amp;D_01_02 (2)"}</definedName>
    <definedName name="CXVC" localSheetId="7" hidden="1">{"pl_td_01_02",#N/A,FALSE,"p&amp;l_t&amp;D_01_02 (2)"}</definedName>
    <definedName name="CXVC" localSheetId="0" hidden="1">{"pl_td_01_02",#N/A,FALSE,"p&amp;l_t&amp;D_01_02 (2)"}</definedName>
    <definedName name="CXVC" localSheetId="6" hidden="1">{"pl_td_01_02",#N/A,FALSE,"p&amp;l_t&amp;D_01_02 (2)"}</definedName>
    <definedName name="CXVC" hidden="1">{"pl_td_01_02",#N/A,FALSE,"p&amp;l_t&amp;D_01_02 (2)"}</definedName>
    <definedName name="CXVCXV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VCXV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CXZX" localSheetId="1" hidden="1">{"pl_t&amp;d",#N/A,FALSE,"p&amp;l_t&amp;D_01_02 (2)"}</definedName>
    <definedName name="CXZX" localSheetId="5" hidden="1">{"pl_t&amp;d",#N/A,FALSE,"p&amp;l_t&amp;D_01_02 (2)"}</definedName>
    <definedName name="CXZX" localSheetId="9" hidden="1">{"pl_t&amp;d",#N/A,FALSE,"p&amp;l_t&amp;D_01_02 (2)"}</definedName>
    <definedName name="CXZX" localSheetId="11" hidden="1">{"pl_t&amp;d",#N/A,FALSE,"p&amp;l_t&amp;D_01_02 (2)"}</definedName>
    <definedName name="CXZX" localSheetId="13" hidden="1">{"pl_t&amp;d",#N/A,FALSE,"p&amp;l_t&amp;D_01_02 (2)"}</definedName>
    <definedName name="CXZX" localSheetId="10" hidden="1">{"pl_t&amp;d",#N/A,FALSE,"p&amp;l_t&amp;D_01_02 (2)"}</definedName>
    <definedName name="CXZX" localSheetId="4" hidden="1">{"pl_t&amp;d",#N/A,FALSE,"p&amp;l_t&amp;D_01_02 (2)"}</definedName>
    <definedName name="CXZX" localSheetId="3" hidden="1">{"pl_t&amp;d",#N/A,FALSE,"p&amp;l_t&amp;D_01_02 (2)"}</definedName>
    <definedName name="CXZX" localSheetId="12" hidden="1">{"pl_t&amp;d",#N/A,FALSE,"p&amp;l_t&amp;D_01_02 (2)"}</definedName>
    <definedName name="CXZX" localSheetId="2" hidden="1">{"pl_t&amp;d",#N/A,FALSE,"p&amp;l_t&amp;D_01_02 (2)"}</definedName>
    <definedName name="CXZX" localSheetId="8" hidden="1">{"pl_t&amp;d",#N/A,FALSE,"p&amp;l_t&amp;D_01_02 (2)"}</definedName>
    <definedName name="CXZX" localSheetId="7" hidden="1">{"pl_t&amp;d",#N/A,FALSE,"p&amp;l_t&amp;D_01_02 (2)"}</definedName>
    <definedName name="CXZX" localSheetId="0" hidden="1">{"pl_t&amp;d",#N/A,FALSE,"p&amp;l_t&amp;D_01_02 (2)"}</definedName>
    <definedName name="CXZX" localSheetId="6" hidden="1">{"pl_t&amp;d",#N/A,FALSE,"p&amp;l_t&amp;D_01_02 (2)"}</definedName>
    <definedName name="CXZX" hidden="1">{"pl_t&amp;d",#N/A,FALSE,"p&amp;l_t&amp;D_01_02 (2)"}</definedName>
    <definedName name="CZ1_4">NA()</definedName>
    <definedName name="CZ1_5">NA()</definedName>
    <definedName name="d" localSheetId="1" hidden="1">{"pl_t&amp;d",#N/A,FALSE,"p&amp;l_t&amp;D_01_02 (2)"}</definedName>
    <definedName name="d" localSheetId="5" hidden="1">{"pl_t&amp;d",#N/A,FALSE,"p&amp;l_t&amp;D_01_02 (2)"}</definedName>
    <definedName name="d" localSheetId="9" hidden="1">{"pl_t&amp;d",#N/A,FALSE,"p&amp;l_t&amp;D_01_02 (2)"}</definedName>
    <definedName name="d" localSheetId="11" hidden="1">{"pl_t&amp;d",#N/A,FALSE,"p&amp;l_t&amp;D_01_02 (2)"}</definedName>
    <definedName name="d" localSheetId="13" hidden="1">{"pl_t&amp;d",#N/A,FALSE,"p&amp;l_t&amp;D_01_02 (2)"}</definedName>
    <definedName name="d" localSheetId="10" hidden="1">{"pl_t&amp;d",#N/A,FALSE,"p&amp;l_t&amp;D_01_02 (2)"}</definedName>
    <definedName name="d" localSheetId="4" hidden="1">{"pl_t&amp;d",#N/A,FALSE,"p&amp;l_t&amp;D_01_02 (2)"}</definedName>
    <definedName name="d" localSheetId="3" hidden="1">{"pl_t&amp;d",#N/A,FALSE,"p&amp;l_t&amp;D_01_02 (2)"}</definedName>
    <definedName name="d" localSheetId="12" hidden="1">{"pl_t&amp;d",#N/A,FALSE,"p&amp;l_t&amp;D_01_02 (2)"}</definedName>
    <definedName name="d" localSheetId="2" hidden="1">{"pl_t&amp;d",#N/A,FALSE,"p&amp;l_t&amp;D_01_02 (2)"}</definedName>
    <definedName name="d" localSheetId="8" hidden="1">{"pl_t&amp;d",#N/A,FALSE,"p&amp;l_t&amp;D_01_02 (2)"}</definedName>
    <definedName name="d" localSheetId="7" hidden="1">{"pl_t&amp;d",#N/A,FALSE,"p&amp;l_t&amp;D_01_02 (2)"}</definedName>
    <definedName name="d" localSheetId="0" hidden="1">{"pl_t&amp;d",#N/A,FALSE,"p&amp;l_t&amp;D_01_02 (2)"}</definedName>
    <definedName name="d" localSheetId="6" hidden="1">{"pl_t&amp;d",#N/A,FALSE,"p&amp;l_t&amp;D_01_02 (2)"}</definedName>
    <definedName name="d" hidden="1">{"pl_t&amp;d",#N/A,FALSE,"p&amp;l_t&amp;D_01_02 (2)"}</definedName>
    <definedName name="D_T">'[25]Discom Details'!$F$721</definedName>
    <definedName name="data" localSheetId="1">#REF!</definedName>
    <definedName name="data" localSheetId="5">#REF!</definedName>
    <definedName name="data" localSheetId="9">#REF!</definedName>
    <definedName name="data" localSheetId="11">#REF!</definedName>
    <definedName name="data" localSheetId="13">#REF!</definedName>
    <definedName name="data" localSheetId="10">#REF!</definedName>
    <definedName name="data" localSheetId="4">#REF!</definedName>
    <definedName name="data" localSheetId="3">#REF!</definedName>
    <definedName name="data" localSheetId="12">#REF!</definedName>
    <definedName name="data" localSheetId="2">#REF!</definedName>
    <definedName name="data" localSheetId="8">#REF!</definedName>
    <definedName name="data" localSheetId="7">#REF!</definedName>
    <definedName name="data" localSheetId="0">#REF!</definedName>
    <definedName name="data" localSheetId="6">#REF!</definedName>
    <definedName name="data">#REF!</definedName>
    <definedName name="DATA1" localSheetId="1">#REF!</definedName>
    <definedName name="DATA1" localSheetId="5">#REF!</definedName>
    <definedName name="DATA1" localSheetId="9">#REF!</definedName>
    <definedName name="DATA1" localSheetId="11">#REF!</definedName>
    <definedName name="DATA1" localSheetId="13">#REF!</definedName>
    <definedName name="DATA1" localSheetId="10">#REF!</definedName>
    <definedName name="DATA1" localSheetId="4">#REF!</definedName>
    <definedName name="DATA1" localSheetId="3">#REF!</definedName>
    <definedName name="DATA1" localSheetId="12">#REF!</definedName>
    <definedName name="DATA1" localSheetId="2">#REF!</definedName>
    <definedName name="DATA1" localSheetId="8">#REF!</definedName>
    <definedName name="DATA1" localSheetId="7">#REF!</definedName>
    <definedName name="DATA1" localSheetId="0">#REF!</definedName>
    <definedName name="DATA1" localSheetId="6">#REF!</definedName>
    <definedName name="DATA1">#REF!</definedName>
    <definedName name="DATA10" localSheetId="1">#REF!</definedName>
    <definedName name="DATA10" localSheetId="5">#REF!</definedName>
    <definedName name="DATA10" localSheetId="9">#REF!</definedName>
    <definedName name="DATA10" localSheetId="11">#REF!</definedName>
    <definedName name="DATA10" localSheetId="13">#REF!</definedName>
    <definedName name="DATA10" localSheetId="10">#REF!</definedName>
    <definedName name="DATA10" localSheetId="4">#REF!</definedName>
    <definedName name="DATA10" localSheetId="3">#REF!</definedName>
    <definedName name="DATA10" localSheetId="12">#REF!</definedName>
    <definedName name="DATA10" localSheetId="2">#REF!</definedName>
    <definedName name="DATA10" localSheetId="8">#REF!</definedName>
    <definedName name="DATA10" localSheetId="7">#REF!</definedName>
    <definedName name="DATA10" localSheetId="0">#REF!</definedName>
    <definedName name="DATA10" localSheetId="6">#REF!</definedName>
    <definedName name="DATA10">#REF!</definedName>
    <definedName name="DATA11" localSheetId="1">#REF!</definedName>
    <definedName name="DATA11" localSheetId="5">#REF!</definedName>
    <definedName name="DATA11" localSheetId="9">#REF!</definedName>
    <definedName name="DATA11" localSheetId="11">#REF!</definedName>
    <definedName name="DATA11" localSheetId="13">#REF!</definedName>
    <definedName name="DATA11" localSheetId="10">#REF!</definedName>
    <definedName name="DATA11" localSheetId="4">#REF!</definedName>
    <definedName name="DATA11" localSheetId="3">#REF!</definedName>
    <definedName name="DATA11" localSheetId="12">#REF!</definedName>
    <definedName name="DATA11" localSheetId="2">#REF!</definedName>
    <definedName name="DATA11" localSheetId="8">#REF!</definedName>
    <definedName name="DATA11" localSheetId="7">#REF!</definedName>
    <definedName name="DATA11" localSheetId="0">#REF!</definedName>
    <definedName name="DATA11" localSheetId="6">#REF!</definedName>
    <definedName name="DATA11">#REF!</definedName>
    <definedName name="DATA12" localSheetId="1">[26]Sheet1!#REF!</definedName>
    <definedName name="DATA12" localSheetId="5">[26]Sheet1!#REF!</definedName>
    <definedName name="DATA12" localSheetId="9">[26]Sheet1!#REF!</definedName>
    <definedName name="DATA12" localSheetId="11">[26]Sheet1!#REF!</definedName>
    <definedName name="DATA12" localSheetId="13">[26]Sheet1!#REF!</definedName>
    <definedName name="DATA12" localSheetId="10">[26]Sheet1!#REF!</definedName>
    <definedName name="DATA12" localSheetId="4">[26]Sheet1!#REF!</definedName>
    <definedName name="DATA12" localSheetId="3">[26]Sheet1!#REF!</definedName>
    <definedName name="DATA12" localSheetId="12">[26]Sheet1!#REF!</definedName>
    <definedName name="DATA12" localSheetId="2">[26]Sheet1!#REF!</definedName>
    <definedName name="DATA12" localSheetId="8">[26]Sheet1!#REF!</definedName>
    <definedName name="DATA12" localSheetId="7">[26]Sheet1!#REF!</definedName>
    <definedName name="DATA12" localSheetId="0">[26]Sheet1!#REF!</definedName>
    <definedName name="DATA12" localSheetId="6">[26]Sheet1!#REF!</definedName>
    <definedName name="DATA12">[26]Sheet1!#REF!</definedName>
    <definedName name="DATA13" localSheetId="1">[26]Sheet1!#REF!</definedName>
    <definedName name="DATA13" localSheetId="5">[26]Sheet1!#REF!</definedName>
    <definedName name="DATA13" localSheetId="9">[26]Sheet1!#REF!</definedName>
    <definedName name="DATA13" localSheetId="11">[26]Sheet1!#REF!</definedName>
    <definedName name="DATA13" localSheetId="13">[26]Sheet1!#REF!</definedName>
    <definedName name="DATA13" localSheetId="10">[26]Sheet1!#REF!</definedName>
    <definedName name="DATA13" localSheetId="4">[26]Sheet1!#REF!</definedName>
    <definedName name="DATA13" localSheetId="3">[26]Sheet1!#REF!</definedName>
    <definedName name="DATA13" localSheetId="12">[26]Sheet1!#REF!</definedName>
    <definedName name="DATA13" localSheetId="2">[26]Sheet1!#REF!</definedName>
    <definedName name="DATA13" localSheetId="8">[26]Sheet1!#REF!</definedName>
    <definedName name="DATA13" localSheetId="7">[26]Sheet1!#REF!</definedName>
    <definedName name="DATA13" localSheetId="0">[26]Sheet1!#REF!</definedName>
    <definedName name="DATA13" localSheetId="6">[26]Sheet1!#REF!</definedName>
    <definedName name="DATA13">[26]Sheet1!#REF!</definedName>
    <definedName name="DATA14" localSheetId="1">#REF!</definedName>
    <definedName name="DATA14" localSheetId="5">#REF!</definedName>
    <definedName name="DATA14" localSheetId="9">#REF!</definedName>
    <definedName name="DATA14" localSheetId="11">#REF!</definedName>
    <definedName name="DATA14" localSheetId="13">#REF!</definedName>
    <definedName name="DATA14" localSheetId="10">#REF!</definedName>
    <definedName name="DATA14" localSheetId="4">#REF!</definedName>
    <definedName name="DATA14" localSheetId="3">#REF!</definedName>
    <definedName name="DATA14" localSheetId="12">#REF!</definedName>
    <definedName name="DATA14" localSheetId="2">#REF!</definedName>
    <definedName name="DATA14" localSheetId="8">#REF!</definedName>
    <definedName name="DATA14" localSheetId="7">#REF!</definedName>
    <definedName name="DATA14" localSheetId="0">#REF!</definedName>
    <definedName name="DATA14" localSheetId="6">#REF!</definedName>
    <definedName name="DATA14">#REF!</definedName>
    <definedName name="DATA15" localSheetId="1">#REF!</definedName>
    <definedName name="DATA15" localSheetId="5">#REF!</definedName>
    <definedName name="DATA15" localSheetId="9">#REF!</definedName>
    <definedName name="DATA15" localSheetId="11">#REF!</definedName>
    <definedName name="DATA15" localSheetId="13">#REF!</definedName>
    <definedName name="DATA15" localSheetId="10">#REF!</definedName>
    <definedName name="DATA15" localSheetId="4">#REF!</definedName>
    <definedName name="DATA15" localSheetId="3">#REF!</definedName>
    <definedName name="DATA15" localSheetId="12">#REF!</definedName>
    <definedName name="DATA15" localSheetId="2">#REF!</definedName>
    <definedName name="DATA15" localSheetId="8">#REF!</definedName>
    <definedName name="DATA15" localSheetId="7">#REF!</definedName>
    <definedName name="DATA15" localSheetId="0">#REF!</definedName>
    <definedName name="DATA15" localSheetId="6">#REF!</definedName>
    <definedName name="DATA15">#REF!</definedName>
    <definedName name="DATA16" localSheetId="1">#REF!</definedName>
    <definedName name="DATA16" localSheetId="5">#REF!</definedName>
    <definedName name="DATA16" localSheetId="9">#REF!</definedName>
    <definedName name="DATA16" localSheetId="11">#REF!</definedName>
    <definedName name="DATA16" localSheetId="13">#REF!</definedName>
    <definedName name="DATA16" localSheetId="10">#REF!</definedName>
    <definedName name="DATA16" localSheetId="4">#REF!</definedName>
    <definedName name="DATA16" localSheetId="3">#REF!</definedName>
    <definedName name="DATA16" localSheetId="12">#REF!</definedName>
    <definedName name="DATA16" localSheetId="2">#REF!</definedName>
    <definedName name="DATA16" localSheetId="8">#REF!</definedName>
    <definedName name="DATA16" localSheetId="7">#REF!</definedName>
    <definedName name="DATA16" localSheetId="0">#REF!</definedName>
    <definedName name="DATA16" localSheetId="6">#REF!</definedName>
    <definedName name="DATA16">#REF!</definedName>
    <definedName name="DATA17" localSheetId="1">[26]Sheet1!#REF!</definedName>
    <definedName name="DATA17" localSheetId="5">[26]Sheet1!#REF!</definedName>
    <definedName name="DATA17" localSheetId="9">[26]Sheet1!#REF!</definedName>
    <definedName name="DATA17" localSheetId="11">[26]Sheet1!#REF!</definedName>
    <definedName name="DATA17" localSheetId="13">[26]Sheet1!#REF!</definedName>
    <definedName name="DATA17" localSheetId="10">[26]Sheet1!#REF!</definedName>
    <definedName name="DATA17" localSheetId="4">[26]Sheet1!#REF!</definedName>
    <definedName name="DATA17" localSheetId="3">[26]Sheet1!#REF!</definedName>
    <definedName name="DATA17" localSheetId="12">[26]Sheet1!#REF!</definedName>
    <definedName name="DATA17" localSheetId="2">[26]Sheet1!#REF!</definedName>
    <definedName name="DATA17" localSheetId="8">[26]Sheet1!#REF!</definedName>
    <definedName name="DATA17" localSheetId="7">[26]Sheet1!#REF!</definedName>
    <definedName name="DATA17" localSheetId="0">[26]Sheet1!#REF!</definedName>
    <definedName name="DATA17" localSheetId="6">[26]Sheet1!#REF!</definedName>
    <definedName name="DATA17">[26]Sheet1!#REF!</definedName>
    <definedName name="DATA18" localSheetId="1">[26]Sheet1!#REF!</definedName>
    <definedName name="DATA18" localSheetId="5">[26]Sheet1!#REF!</definedName>
    <definedName name="DATA18" localSheetId="9">[26]Sheet1!#REF!</definedName>
    <definedName name="DATA18" localSheetId="11">[26]Sheet1!#REF!</definedName>
    <definedName name="DATA18" localSheetId="13">[26]Sheet1!#REF!</definedName>
    <definedName name="DATA18" localSheetId="10">[26]Sheet1!#REF!</definedName>
    <definedName name="DATA18" localSheetId="4">[26]Sheet1!#REF!</definedName>
    <definedName name="DATA18" localSheetId="3">[26]Sheet1!#REF!</definedName>
    <definedName name="DATA18" localSheetId="12">[26]Sheet1!#REF!</definedName>
    <definedName name="DATA18" localSheetId="2">[26]Sheet1!#REF!</definedName>
    <definedName name="DATA18" localSheetId="8">[26]Sheet1!#REF!</definedName>
    <definedName name="DATA18" localSheetId="7">[26]Sheet1!#REF!</definedName>
    <definedName name="DATA18" localSheetId="0">[26]Sheet1!#REF!</definedName>
    <definedName name="DATA18" localSheetId="6">[26]Sheet1!#REF!</definedName>
    <definedName name="DATA18">[26]Sheet1!#REF!</definedName>
    <definedName name="DATA19" localSheetId="1">[26]Sheet1!#REF!</definedName>
    <definedName name="DATA19" localSheetId="5">[26]Sheet1!#REF!</definedName>
    <definedName name="DATA19" localSheetId="9">[26]Sheet1!#REF!</definedName>
    <definedName name="DATA19" localSheetId="11">[26]Sheet1!#REF!</definedName>
    <definedName name="DATA19" localSheetId="13">[26]Sheet1!#REF!</definedName>
    <definedName name="DATA19" localSheetId="10">[26]Sheet1!#REF!</definedName>
    <definedName name="DATA19" localSheetId="4">[26]Sheet1!#REF!</definedName>
    <definedName name="DATA19" localSheetId="3">[26]Sheet1!#REF!</definedName>
    <definedName name="DATA19" localSheetId="12">[26]Sheet1!#REF!</definedName>
    <definedName name="DATA19" localSheetId="2">[26]Sheet1!#REF!</definedName>
    <definedName name="DATA19" localSheetId="8">[26]Sheet1!#REF!</definedName>
    <definedName name="DATA19" localSheetId="7">[26]Sheet1!#REF!</definedName>
    <definedName name="DATA19" localSheetId="0">[26]Sheet1!#REF!</definedName>
    <definedName name="DATA19" localSheetId="6">[26]Sheet1!#REF!</definedName>
    <definedName name="DATA19">[26]Sheet1!#REF!</definedName>
    <definedName name="DATA2" localSheetId="1">#REF!</definedName>
    <definedName name="DATA2" localSheetId="5">#REF!</definedName>
    <definedName name="DATA2" localSheetId="9">#REF!</definedName>
    <definedName name="DATA2" localSheetId="11">#REF!</definedName>
    <definedName name="DATA2" localSheetId="13">#REF!</definedName>
    <definedName name="DATA2" localSheetId="10">#REF!</definedName>
    <definedName name="DATA2" localSheetId="4">#REF!</definedName>
    <definedName name="DATA2" localSheetId="3">#REF!</definedName>
    <definedName name="DATA2" localSheetId="12">#REF!</definedName>
    <definedName name="DATA2" localSheetId="2">#REF!</definedName>
    <definedName name="DATA2" localSheetId="8">#REF!</definedName>
    <definedName name="DATA2" localSheetId="7">#REF!</definedName>
    <definedName name="DATA2" localSheetId="0">#REF!</definedName>
    <definedName name="DATA2" localSheetId="6">#REF!</definedName>
    <definedName name="DATA2">#REF!</definedName>
    <definedName name="DATA20" localSheetId="1">[26]Sheet1!#REF!</definedName>
    <definedName name="DATA20" localSheetId="5">[26]Sheet1!#REF!</definedName>
    <definedName name="DATA20" localSheetId="9">[26]Sheet1!#REF!</definedName>
    <definedName name="DATA20" localSheetId="11">[26]Sheet1!#REF!</definedName>
    <definedName name="DATA20" localSheetId="13">[26]Sheet1!#REF!</definedName>
    <definedName name="DATA20" localSheetId="10">[26]Sheet1!#REF!</definedName>
    <definedName name="DATA20" localSheetId="4">[26]Sheet1!#REF!</definedName>
    <definedName name="DATA20" localSheetId="3">[26]Sheet1!#REF!</definedName>
    <definedName name="DATA20" localSheetId="12">[26]Sheet1!#REF!</definedName>
    <definedName name="DATA20" localSheetId="2">[26]Sheet1!#REF!</definedName>
    <definedName name="DATA20" localSheetId="8">[26]Sheet1!#REF!</definedName>
    <definedName name="DATA20" localSheetId="7">[26]Sheet1!#REF!</definedName>
    <definedName name="DATA20" localSheetId="0">[26]Sheet1!#REF!</definedName>
    <definedName name="DATA20" localSheetId="6">[26]Sheet1!#REF!</definedName>
    <definedName name="DATA20">[26]Sheet1!#REF!</definedName>
    <definedName name="DATA21" localSheetId="1">[26]Sheet1!#REF!</definedName>
    <definedName name="DATA21" localSheetId="5">[26]Sheet1!#REF!</definedName>
    <definedName name="DATA21" localSheetId="9">[26]Sheet1!#REF!</definedName>
    <definedName name="DATA21" localSheetId="11">[26]Sheet1!#REF!</definedName>
    <definedName name="DATA21" localSheetId="13">[26]Sheet1!#REF!</definedName>
    <definedName name="DATA21" localSheetId="10">[26]Sheet1!#REF!</definedName>
    <definedName name="DATA21" localSheetId="4">[26]Sheet1!#REF!</definedName>
    <definedName name="DATA21" localSheetId="3">[26]Sheet1!#REF!</definedName>
    <definedName name="DATA21" localSheetId="12">[26]Sheet1!#REF!</definedName>
    <definedName name="DATA21" localSheetId="2">[26]Sheet1!#REF!</definedName>
    <definedName name="DATA21" localSheetId="8">[26]Sheet1!#REF!</definedName>
    <definedName name="DATA21" localSheetId="7">[26]Sheet1!#REF!</definedName>
    <definedName name="DATA21" localSheetId="0">[26]Sheet1!#REF!</definedName>
    <definedName name="DATA21" localSheetId="6">[26]Sheet1!#REF!</definedName>
    <definedName name="DATA21">[26]Sheet1!#REF!</definedName>
    <definedName name="DATA22" localSheetId="1">#REF!</definedName>
    <definedName name="DATA22" localSheetId="5">#REF!</definedName>
    <definedName name="DATA22" localSheetId="9">#REF!</definedName>
    <definedName name="DATA22" localSheetId="11">#REF!</definedName>
    <definedName name="DATA22" localSheetId="13">#REF!</definedName>
    <definedName name="DATA22" localSheetId="10">#REF!</definedName>
    <definedName name="DATA22" localSheetId="4">#REF!</definedName>
    <definedName name="DATA22" localSheetId="3">#REF!</definedName>
    <definedName name="DATA22" localSheetId="12">#REF!</definedName>
    <definedName name="DATA22" localSheetId="2">#REF!</definedName>
    <definedName name="DATA22" localSheetId="8">#REF!</definedName>
    <definedName name="DATA22" localSheetId="7">#REF!</definedName>
    <definedName name="DATA22" localSheetId="0">#REF!</definedName>
    <definedName name="DATA22" localSheetId="6">#REF!</definedName>
    <definedName name="DATA22">#REF!</definedName>
    <definedName name="DATA23" localSheetId="1">#REF!</definedName>
    <definedName name="DATA23" localSheetId="5">#REF!</definedName>
    <definedName name="DATA23" localSheetId="9">#REF!</definedName>
    <definedName name="DATA23" localSheetId="11">#REF!</definedName>
    <definedName name="DATA23" localSheetId="13">#REF!</definedName>
    <definedName name="DATA23" localSheetId="10">#REF!</definedName>
    <definedName name="DATA23" localSheetId="4">#REF!</definedName>
    <definedName name="DATA23" localSheetId="3">#REF!</definedName>
    <definedName name="DATA23" localSheetId="12">#REF!</definedName>
    <definedName name="DATA23" localSheetId="2">#REF!</definedName>
    <definedName name="DATA23" localSheetId="8">#REF!</definedName>
    <definedName name="DATA23" localSheetId="7">#REF!</definedName>
    <definedName name="DATA23" localSheetId="0">#REF!</definedName>
    <definedName name="DATA23" localSheetId="6">#REF!</definedName>
    <definedName name="DATA23">#REF!</definedName>
    <definedName name="DATA24" localSheetId="1">#REF!</definedName>
    <definedName name="DATA24" localSheetId="5">#REF!</definedName>
    <definedName name="DATA24" localSheetId="9">#REF!</definedName>
    <definedName name="DATA24" localSheetId="11">#REF!</definedName>
    <definedName name="DATA24" localSheetId="13">#REF!</definedName>
    <definedName name="DATA24" localSheetId="10">#REF!</definedName>
    <definedName name="DATA24" localSheetId="4">#REF!</definedName>
    <definedName name="DATA24" localSheetId="3">#REF!</definedName>
    <definedName name="DATA24" localSheetId="12">#REF!</definedName>
    <definedName name="DATA24" localSheetId="2">#REF!</definedName>
    <definedName name="DATA24" localSheetId="8">#REF!</definedName>
    <definedName name="DATA24" localSheetId="7">#REF!</definedName>
    <definedName name="DATA24" localSheetId="0">#REF!</definedName>
    <definedName name="DATA24" localSheetId="6">#REF!</definedName>
    <definedName name="DATA24">#REF!</definedName>
    <definedName name="DATA25" localSheetId="1">#REF!</definedName>
    <definedName name="DATA25" localSheetId="5">#REF!</definedName>
    <definedName name="DATA25" localSheetId="9">#REF!</definedName>
    <definedName name="DATA25" localSheetId="11">#REF!</definedName>
    <definedName name="DATA25" localSheetId="13">#REF!</definedName>
    <definedName name="DATA25" localSheetId="10">#REF!</definedName>
    <definedName name="DATA25" localSheetId="4">#REF!</definedName>
    <definedName name="DATA25" localSheetId="3">#REF!</definedName>
    <definedName name="DATA25" localSheetId="12">#REF!</definedName>
    <definedName name="DATA25" localSheetId="2">#REF!</definedName>
    <definedName name="DATA25" localSheetId="8">#REF!</definedName>
    <definedName name="DATA25" localSheetId="7">#REF!</definedName>
    <definedName name="DATA25" localSheetId="0">#REF!</definedName>
    <definedName name="DATA25" localSheetId="6">#REF!</definedName>
    <definedName name="DATA25">#REF!</definedName>
    <definedName name="DATA3" localSheetId="1">#REF!</definedName>
    <definedName name="DATA3" localSheetId="5">#REF!</definedName>
    <definedName name="DATA3" localSheetId="9">#REF!</definedName>
    <definedName name="DATA3" localSheetId="11">#REF!</definedName>
    <definedName name="DATA3" localSheetId="13">#REF!</definedName>
    <definedName name="DATA3" localSheetId="10">#REF!</definedName>
    <definedName name="DATA3" localSheetId="4">#REF!</definedName>
    <definedName name="DATA3" localSheetId="3">#REF!</definedName>
    <definedName name="DATA3" localSheetId="12">#REF!</definedName>
    <definedName name="DATA3" localSheetId="2">#REF!</definedName>
    <definedName name="DATA3" localSheetId="8">#REF!</definedName>
    <definedName name="DATA3" localSheetId="7">#REF!</definedName>
    <definedName name="DATA3" localSheetId="0">#REF!</definedName>
    <definedName name="DATA3" localSheetId="6">#REF!</definedName>
    <definedName name="DATA3">#REF!</definedName>
    <definedName name="DATA4" localSheetId="1">#REF!</definedName>
    <definedName name="DATA4" localSheetId="5">#REF!</definedName>
    <definedName name="DATA4" localSheetId="9">#REF!</definedName>
    <definedName name="DATA4" localSheetId="11">#REF!</definedName>
    <definedName name="DATA4" localSheetId="13">#REF!</definedName>
    <definedName name="DATA4" localSheetId="10">#REF!</definedName>
    <definedName name="DATA4" localSheetId="4">#REF!</definedName>
    <definedName name="DATA4" localSheetId="3">#REF!</definedName>
    <definedName name="DATA4" localSheetId="12">#REF!</definedName>
    <definedName name="DATA4" localSheetId="2">#REF!</definedName>
    <definedName name="DATA4" localSheetId="8">#REF!</definedName>
    <definedName name="DATA4" localSheetId="7">#REF!</definedName>
    <definedName name="DATA4" localSheetId="0">#REF!</definedName>
    <definedName name="DATA4" localSheetId="6">#REF!</definedName>
    <definedName name="DATA4">#REF!</definedName>
    <definedName name="DATA5" localSheetId="1">#REF!</definedName>
    <definedName name="DATA5" localSheetId="5">#REF!</definedName>
    <definedName name="DATA5" localSheetId="9">#REF!</definedName>
    <definedName name="DATA5" localSheetId="11">#REF!</definedName>
    <definedName name="DATA5" localSheetId="13">#REF!</definedName>
    <definedName name="DATA5" localSheetId="10">#REF!</definedName>
    <definedName name="DATA5" localSheetId="4">#REF!</definedName>
    <definedName name="DATA5" localSheetId="3">#REF!</definedName>
    <definedName name="DATA5" localSheetId="12">#REF!</definedName>
    <definedName name="DATA5" localSheetId="2">#REF!</definedName>
    <definedName name="DATA5" localSheetId="8">#REF!</definedName>
    <definedName name="DATA5" localSheetId="7">#REF!</definedName>
    <definedName name="DATA5" localSheetId="0">#REF!</definedName>
    <definedName name="DATA5" localSheetId="6">#REF!</definedName>
    <definedName name="DATA5">#REF!</definedName>
    <definedName name="DATA6" localSheetId="1">#REF!</definedName>
    <definedName name="DATA6" localSheetId="5">#REF!</definedName>
    <definedName name="DATA6" localSheetId="9">#REF!</definedName>
    <definedName name="DATA6" localSheetId="11">#REF!</definedName>
    <definedName name="DATA6" localSheetId="13">#REF!</definedName>
    <definedName name="DATA6" localSheetId="10">#REF!</definedName>
    <definedName name="DATA6" localSheetId="4">#REF!</definedName>
    <definedName name="DATA6" localSheetId="3">#REF!</definedName>
    <definedName name="DATA6" localSheetId="12">#REF!</definedName>
    <definedName name="DATA6" localSheetId="2">#REF!</definedName>
    <definedName name="DATA6" localSheetId="8">#REF!</definedName>
    <definedName name="DATA6" localSheetId="7">#REF!</definedName>
    <definedName name="DATA6" localSheetId="0">#REF!</definedName>
    <definedName name="DATA6" localSheetId="6">#REF!</definedName>
    <definedName name="DATA6">#REF!</definedName>
    <definedName name="DATA7" localSheetId="1">#REF!</definedName>
    <definedName name="DATA7" localSheetId="5">#REF!</definedName>
    <definedName name="DATA7" localSheetId="9">#REF!</definedName>
    <definedName name="DATA7" localSheetId="11">#REF!</definedName>
    <definedName name="DATA7" localSheetId="13">#REF!</definedName>
    <definedName name="DATA7" localSheetId="10">#REF!</definedName>
    <definedName name="DATA7" localSheetId="4">#REF!</definedName>
    <definedName name="DATA7" localSheetId="3">#REF!</definedName>
    <definedName name="DATA7" localSheetId="12">#REF!</definedName>
    <definedName name="DATA7" localSheetId="2">#REF!</definedName>
    <definedName name="DATA7" localSheetId="8">#REF!</definedName>
    <definedName name="DATA7" localSheetId="7">#REF!</definedName>
    <definedName name="DATA7" localSheetId="0">#REF!</definedName>
    <definedName name="DATA7" localSheetId="6">#REF!</definedName>
    <definedName name="DATA7">#REF!</definedName>
    <definedName name="DATA8" localSheetId="1">#REF!</definedName>
    <definedName name="DATA8" localSheetId="5">#REF!</definedName>
    <definedName name="DATA8" localSheetId="9">#REF!</definedName>
    <definedName name="DATA8" localSheetId="11">#REF!</definedName>
    <definedName name="DATA8" localSheetId="13">#REF!</definedName>
    <definedName name="DATA8" localSheetId="10">#REF!</definedName>
    <definedName name="DATA8" localSheetId="4">#REF!</definedName>
    <definedName name="DATA8" localSheetId="3">#REF!</definedName>
    <definedName name="DATA8" localSheetId="12">#REF!</definedName>
    <definedName name="DATA8" localSheetId="2">#REF!</definedName>
    <definedName name="DATA8" localSheetId="8">#REF!</definedName>
    <definedName name="DATA8" localSheetId="7">#REF!</definedName>
    <definedName name="DATA8" localSheetId="0">#REF!</definedName>
    <definedName name="DATA8" localSheetId="6">#REF!</definedName>
    <definedName name="DATA8">#REF!</definedName>
    <definedName name="DATA9" localSheetId="1">#REF!</definedName>
    <definedName name="DATA9" localSheetId="5">#REF!</definedName>
    <definedName name="DATA9" localSheetId="9">#REF!</definedName>
    <definedName name="DATA9" localSheetId="11">#REF!</definedName>
    <definedName name="DATA9" localSheetId="13">#REF!</definedName>
    <definedName name="DATA9" localSheetId="10">#REF!</definedName>
    <definedName name="DATA9" localSheetId="4">#REF!</definedName>
    <definedName name="DATA9" localSheetId="3">#REF!</definedName>
    <definedName name="DATA9" localSheetId="12">#REF!</definedName>
    <definedName name="DATA9" localSheetId="2">#REF!</definedName>
    <definedName name="DATA9" localSheetId="8">#REF!</definedName>
    <definedName name="DATA9" localSheetId="7">#REF!</definedName>
    <definedName name="DATA9" localSheetId="0">#REF!</definedName>
    <definedName name="DATA9" localSheetId="6">#REF!</definedName>
    <definedName name="DATA9">#REF!</definedName>
    <definedName name="_xlnm.Database" localSheetId="1">#REF!</definedName>
    <definedName name="_xlnm.Database" localSheetId="5">#REF!</definedName>
    <definedName name="_xlnm.Database" localSheetId="9">#REF!</definedName>
    <definedName name="_xlnm.Database" localSheetId="11">#REF!</definedName>
    <definedName name="_xlnm.Database" localSheetId="13">#REF!</definedName>
    <definedName name="_xlnm.Database" localSheetId="10">#REF!</definedName>
    <definedName name="_xlnm.Database" localSheetId="4">#REF!</definedName>
    <definedName name="_xlnm.Database" localSheetId="3">#REF!</definedName>
    <definedName name="_xlnm.Database" localSheetId="12">#REF!</definedName>
    <definedName name="_xlnm.Database" localSheetId="2">#REF!</definedName>
    <definedName name="_xlnm.Database" localSheetId="8">#REF!</definedName>
    <definedName name="_xlnm.Database" localSheetId="7">#REF!</definedName>
    <definedName name="_xlnm.Database" localSheetId="0">#REF!</definedName>
    <definedName name="_xlnm.Database" localSheetId="6">#REF!</definedName>
    <definedName name="_xlnm.Database">#REF!</definedName>
    <definedName name="DateTimeStamp" localSheetId="1">#REF!</definedName>
    <definedName name="DateTimeStamp" localSheetId="5">#REF!</definedName>
    <definedName name="DateTimeStamp" localSheetId="9">#REF!</definedName>
    <definedName name="DateTimeStamp" localSheetId="11">#REF!</definedName>
    <definedName name="DateTimeStamp" localSheetId="13">#REF!</definedName>
    <definedName name="DateTimeStamp" localSheetId="10">#REF!</definedName>
    <definedName name="DateTimeStamp" localSheetId="4">#REF!</definedName>
    <definedName name="DateTimeStamp" localSheetId="3">#REF!</definedName>
    <definedName name="DateTimeStamp" localSheetId="12">#REF!</definedName>
    <definedName name="DateTimeStamp" localSheetId="2">#REF!</definedName>
    <definedName name="DateTimeStamp" localSheetId="8">#REF!</definedName>
    <definedName name="DateTimeStamp" localSheetId="7">#REF!</definedName>
    <definedName name="DateTimeStamp" localSheetId="0">#REF!</definedName>
    <definedName name="DateTimeStamp" localSheetId="6">#REF!</definedName>
    <definedName name="DateTimeStamp">#REF!</definedName>
    <definedName name="David" localSheetId="1" hidden="1">{"pl_t&amp;d",#N/A,FALSE,"p&amp;l_t&amp;D_01_02 (2)"}</definedName>
    <definedName name="David" localSheetId="5" hidden="1">{"pl_t&amp;d",#N/A,FALSE,"p&amp;l_t&amp;D_01_02 (2)"}</definedName>
    <definedName name="David" localSheetId="9" hidden="1">{"pl_t&amp;d",#N/A,FALSE,"p&amp;l_t&amp;D_01_02 (2)"}</definedName>
    <definedName name="David" localSheetId="11" hidden="1">{"pl_t&amp;d",#N/A,FALSE,"p&amp;l_t&amp;D_01_02 (2)"}</definedName>
    <definedName name="David" localSheetId="13" hidden="1">{"pl_t&amp;d",#N/A,FALSE,"p&amp;l_t&amp;D_01_02 (2)"}</definedName>
    <definedName name="David" localSheetId="10" hidden="1">{"pl_t&amp;d",#N/A,FALSE,"p&amp;l_t&amp;D_01_02 (2)"}</definedName>
    <definedName name="David" localSheetId="4" hidden="1">{"pl_t&amp;d",#N/A,FALSE,"p&amp;l_t&amp;D_01_02 (2)"}</definedName>
    <definedName name="David" localSheetId="3" hidden="1">{"pl_t&amp;d",#N/A,FALSE,"p&amp;l_t&amp;D_01_02 (2)"}</definedName>
    <definedName name="David" localSheetId="12" hidden="1">{"pl_t&amp;d",#N/A,FALSE,"p&amp;l_t&amp;D_01_02 (2)"}</definedName>
    <definedName name="David" localSheetId="2" hidden="1">{"pl_t&amp;d",#N/A,FALSE,"p&amp;l_t&amp;D_01_02 (2)"}</definedName>
    <definedName name="David" localSheetId="8" hidden="1">{"pl_t&amp;d",#N/A,FALSE,"p&amp;l_t&amp;D_01_02 (2)"}</definedName>
    <definedName name="David" localSheetId="7" hidden="1">{"pl_t&amp;d",#N/A,FALSE,"p&amp;l_t&amp;D_01_02 (2)"}</definedName>
    <definedName name="David" localSheetId="0" hidden="1">{"pl_t&amp;d",#N/A,FALSE,"p&amp;l_t&amp;D_01_02 (2)"}</definedName>
    <definedName name="David" localSheetId="6" hidden="1">{"pl_t&amp;d",#N/A,FALSE,"p&amp;l_t&amp;D_01_02 (2)"}</definedName>
    <definedName name="David" hidden="1">{"pl_t&amp;d",#N/A,FALSE,"p&amp;l_t&amp;D_01_02 (2)"}</definedName>
    <definedName name="DD" localSheetId="1" hidden="1">{"pl_t&amp;d",#N/A,FALSE,"p&amp;l_t&amp;D_01_02 (2)"}</definedName>
    <definedName name="DD" localSheetId="5" hidden="1">{"pl_t&amp;d",#N/A,FALSE,"p&amp;l_t&amp;D_01_02 (2)"}</definedName>
    <definedName name="DD" localSheetId="9" hidden="1">{"pl_t&amp;d",#N/A,FALSE,"p&amp;l_t&amp;D_01_02 (2)"}</definedName>
    <definedName name="DD" localSheetId="11" hidden="1">{"pl_t&amp;d",#N/A,FALSE,"p&amp;l_t&amp;D_01_02 (2)"}</definedName>
    <definedName name="DD" localSheetId="13" hidden="1">{"pl_t&amp;d",#N/A,FALSE,"p&amp;l_t&amp;D_01_02 (2)"}</definedName>
    <definedName name="DD" localSheetId="10" hidden="1">{"pl_t&amp;d",#N/A,FALSE,"p&amp;l_t&amp;D_01_02 (2)"}</definedName>
    <definedName name="DD" localSheetId="4" hidden="1">{"pl_t&amp;d",#N/A,FALSE,"p&amp;l_t&amp;D_01_02 (2)"}</definedName>
    <definedName name="DD" localSheetId="3" hidden="1">{"pl_t&amp;d",#N/A,FALSE,"p&amp;l_t&amp;D_01_02 (2)"}</definedName>
    <definedName name="DD" localSheetId="12" hidden="1">{"pl_t&amp;d",#N/A,FALSE,"p&amp;l_t&amp;D_01_02 (2)"}</definedName>
    <definedName name="DD" localSheetId="2" hidden="1">{"pl_t&amp;d",#N/A,FALSE,"p&amp;l_t&amp;D_01_02 (2)"}</definedName>
    <definedName name="DD" localSheetId="8" hidden="1">{"pl_t&amp;d",#N/A,FALSE,"p&amp;l_t&amp;D_01_02 (2)"}</definedName>
    <definedName name="DD" localSheetId="7" hidden="1">{"pl_t&amp;d",#N/A,FALSE,"p&amp;l_t&amp;D_01_02 (2)"}</definedName>
    <definedName name="DD" localSheetId="0" hidden="1">{"pl_t&amp;d",#N/A,FALSE,"p&amp;l_t&amp;D_01_02 (2)"}</definedName>
    <definedName name="DD" localSheetId="6" hidden="1">{"pl_t&amp;d",#N/A,FALSE,"p&amp;l_t&amp;D_01_02 (2)"}</definedName>
    <definedName name="DD" hidden="1">{"pl_t&amp;d",#N/A,FALSE,"p&amp;l_t&amp;D_01_02 (2)"}</definedName>
    <definedName name="ddd" localSheetId="1" hidden="1">{"pl_t&amp;d",#N/A,FALSE,"p&amp;l_t&amp;D_01_02 (2)"}</definedName>
    <definedName name="ddd" localSheetId="5" hidden="1">{"pl_t&amp;d",#N/A,FALSE,"p&amp;l_t&amp;D_01_02 (2)"}</definedName>
    <definedName name="ddd" localSheetId="9" hidden="1">{"pl_t&amp;d",#N/A,FALSE,"p&amp;l_t&amp;D_01_02 (2)"}</definedName>
    <definedName name="ddd" localSheetId="11" hidden="1">{"pl_t&amp;d",#N/A,FALSE,"p&amp;l_t&amp;D_01_02 (2)"}</definedName>
    <definedName name="ddd" localSheetId="13" hidden="1">{"pl_t&amp;d",#N/A,FALSE,"p&amp;l_t&amp;D_01_02 (2)"}</definedName>
    <definedName name="ddd" localSheetId="10" hidden="1">{"pl_t&amp;d",#N/A,FALSE,"p&amp;l_t&amp;D_01_02 (2)"}</definedName>
    <definedName name="ddd" localSheetId="4" hidden="1">{"pl_t&amp;d",#N/A,FALSE,"p&amp;l_t&amp;D_01_02 (2)"}</definedName>
    <definedName name="ddd" localSheetId="3" hidden="1">{"pl_t&amp;d",#N/A,FALSE,"p&amp;l_t&amp;D_01_02 (2)"}</definedName>
    <definedName name="ddd" localSheetId="12" hidden="1">{"pl_t&amp;d",#N/A,FALSE,"p&amp;l_t&amp;D_01_02 (2)"}</definedName>
    <definedName name="ddd" localSheetId="2" hidden="1">{"pl_t&amp;d",#N/A,FALSE,"p&amp;l_t&amp;D_01_02 (2)"}</definedName>
    <definedName name="ddd" localSheetId="8" hidden="1">{"pl_t&amp;d",#N/A,FALSE,"p&amp;l_t&amp;D_01_02 (2)"}</definedName>
    <definedName name="ddd" localSheetId="7" hidden="1">{"pl_t&amp;d",#N/A,FALSE,"p&amp;l_t&amp;D_01_02 (2)"}</definedName>
    <definedName name="ddd" localSheetId="0" hidden="1">{"pl_t&amp;d",#N/A,FALSE,"p&amp;l_t&amp;D_01_02 (2)"}</definedName>
    <definedName name="ddd" localSheetId="6" hidden="1">{"pl_t&amp;d",#N/A,FALSE,"p&amp;l_t&amp;D_01_02 (2)"}</definedName>
    <definedName name="ddd" hidden="1">{"pl_t&amp;d",#N/A,FALSE,"p&amp;l_t&amp;D_01_02 (2)"}</definedName>
    <definedName name="DDDD" localSheetId="1" hidden="1">{"pl_t&amp;d",#N/A,FALSE,"p&amp;l_t&amp;D_01_02 (2)"}</definedName>
    <definedName name="DDDD" localSheetId="5" hidden="1">{"pl_t&amp;d",#N/A,FALSE,"p&amp;l_t&amp;D_01_02 (2)"}</definedName>
    <definedName name="DDDD" localSheetId="9" hidden="1">{"pl_t&amp;d",#N/A,FALSE,"p&amp;l_t&amp;D_01_02 (2)"}</definedName>
    <definedName name="DDDD" localSheetId="11" hidden="1">{"pl_t&amp;d",#N/A,FALSE,"p&amp;l_t&amp;D_01_02 (2)"}</definedName>
    <definedName name="DDDD" localSheetId="13" hidden="1">{"pl_t&amp;d",#N/A,FALSE,"p&amp;l_t&amp;D_01_02 (2)"}</definedName>
    <definedName name="DDDD" localSheetId="10" hidden="1">{"pl_t&amp;d",#N/A,FALSE,"p&amp;l_t&amp;D_01_02 (2)"}</definedName>
    <definedName name="DDDD" localSheetId="4" hidden="1">{"pl_t&amp;d",#N/A,FALSE,"p&amp;l_t&amp;D_01_02 (2)"}</definedName>
    <definedName name="DDDD" localSheetId="3" hidden="1">{"pl_t&amp;d",#N/A,FALSE,"p&amp;l_t&amp;D_01_02 (2)"}</definedName>
    <definedName name="DDDD" localSheetId="12" hidden="1">{"pl_t&amp;d",#N/A,FALSE,"p&amp;l_t&amp;D_01_02 (2)"}</definedName>
    <definedName name="DDDD" localSheetId="2" hidden="1">{"pl_t&amp;d",#N/A,FALSE,"p&amp;l_t&amp;D_01_02 (2)"}</definedName>
    <definedName name="DDDD" localSheetId="8" hidden="1">{"pl_t&amp;d",#N/A,FALSE,"p&amp;l_t&amp;D_01_02 (2)"}</definedName>
    <definedName name="DDDD" localSheetId="7" hidden="1">{"pl_t&amp;d",#N/A,FALSE,"p&amp;l_t&amp;D_01_02 (2)"}</definedName>
    <definedName name="DDDD" localSheetId="0" hidden="1">{"pl_t&amp;d",#N/A,FALSE,"p&amp;l_t&amp;D_01_02 (2)"}</definedName>
    <definedName name="DDDD" localSheetId="6" hidden="1">{"pl_t&amp;d",#N/A,FALSE,"p&amp;l_t&amp;D_01_02 (2)"}</definedName>
    <definedName name="DDDD" hidden="1">{"pl_t&amp;d",#N/A,FALSE,"p&amp;l_t&amp;D_01_02 (2)"}</definedName>
    <definedName name="DDDDDD" localSheetId="1" hidden="1">{"pl_t&amp;d",#N/A,FALSE,"p&amp;l_t&amp;D_01_02 (2)"}</definedName>
    <definedName name="DDDDDD" localSheetId="5" hidden="1">{"pl_t&amp;d",#N/A,FALSE,"p&amp;l_t&amp;D_01_02 (2)"}</definedName>
    <definedName name="DDDDDD" localSheetId="9" hidden="1">{"pl_t&amp;d",#N/A,FALSE,"p&amp;l_t&amp;D_01_02 (2)"}</definedName>
    <definedName name="DDDDDD" localSheetId="11" hidden="1">{"pl_t&amp;d",#N/A,FALSE,"p&amp;l_t&amp;D_01_02 (2)"}</definedName>
    <definedName name="DDDDDD" localSheetId="13" hidden="1">{"pl_t&amp;d",#N/A,FALSE,"p&amp;l_t&amp;D_01_02 (2)"}</definedName>
    <definedName name="DDDDDD" localSheetId="10" hidden="1">{"pl_t&amp;d",#N/A,FALSE,"p&amp;l_t&amp;D_01_02 (2)"}</definedName>
    <definedName name="DDDDDD" localSheetId="4" hidden="1">{"pl_t&amp;d",#N/A,FALSE,"p&amp;l_t&amp;D_01_02 (2)"}</definedName>
    <definedName name="DDDDDD" localSheetId="3" hidden="1">{"pl_t&amp;d",#N/A,FALSE,"p&amp;l_t&amp;D_01_02 (2)"}</definedName>
    <definedName name="DDDDDD" localSheetId="12" hidden="1">{"pl_t&amp;d",#N/A,FALSE,"p&amp;l_t&amp;D_01_02 (2)"}</definedName>
    <definedName name="DDDDDD" localSheetId="2" hidden="1">{"pl_t&amp;d",#N/A,FALSE,"p&amp;l_t&amp;D_01_02 (2)"}</definedName>
    <definedName name="DDDDDD" localSheetId="8" hidden="1">{"pl_t&amp;d",#N/A,FALSE,"p&amp;l_t&amp;D_01_02 (2)"}</definedName>
    <definedName name="DDDDDD" localSheetId="7" hidden="1">{"pl_t&amp;d",#N/A,FALSE,"p&amp;l_t&amp;D_01_02 (2)"}</definedName>
    <definedName name="DDDDDD" localSheetId="0" hidden="1">{"pl_t&amp;d",#N/A,FALSE,"p&amp;l_t&amp;D_01_02 (2)"}</definedName>
    <definedName name="DDDDDD" localSheetId="6" hidden="1">{"pl_t&amp;d",#N/A,FALSE,"p&amp;l_t&amp;D_01_02 (2)"}</definedName>
    <definedName name="DDDDDD" hidden="1">{"pl_t&amp;d",#N/A,FALSE,"p&amp;l_t&amp;D_01_02 (2)"}</definedName>
    <definedName name="ddkdkdkd" localSheetId="1" hidden="1">{"pl_t&amp;d",#N/A,FALSE,"p&amp;l_t&amp;D_01_02 (2)"}</definedName>
    <definedName name="ddkdkdkd" localSheetId="5" hidden="1">{"pl_t&amp;d",#N/A,FALSE,"p&amp;l_t&amp;D_01_02 (2)"}</definedName>
    <definedName name="ddkdkdkd" localSheetId="9" hidden="1">{"pl_t&amp;d",#N/A,FALSE,"p&amp;l_t&amp;D_01_02 (2)"}</definedName>
    <definedName name="ddkdkdkd" localSheetId="11" hidden="1">{"pl_t&amp;d",#N/A,FALSE,"p&amp;l_t&amp;D_01_02 (2)"}</definedName>
    <definedName name="ddkdkdkd" localSheetId="13" hidden="1">{"pl_t&amp;d",#N/A,FALSE,"p&amp;l_t&amp;D_01_02 (2)"}</definedName>
    <definedName name="ddkdkdkd" localSheetId="10" hidden="1">{"pl_t&amp;d",#N/A,FALSE,"p&amp;l_t&amp;D_01_02 (2)"}</definedName>
    <definedName name="ddkdkdkd" localSheetId="4" hidden="1">{"pl_t&amp;d",#N/A,FALSE,"p&amp;l_t&amp;D_01_02 (2)"}</definedName>
    <definedName name="ddkdkdkd" localSheetId="3" hidden="1">{"pl_t&amp;d",#N/A,FALSE,"p&amp;l_t&amp;D_01_02 (2)"}</definedName>
    <definedName name="ddkdkdkd" localSheetId="12" hidden="1">{"pl_t&amp;d",#N/A,FALSE,"p&amp;l_t&amp;D_01_02 (2)"}</definedName>
    <definedName name="ddkdkdkd" localSheetId="2" hidden="1">{"pl_t&amp;d",#N/A,FALSE,"p&amp;l_t&amp;D_01_02 (2)"}</definedName>
    <definedName name="ddkdkdkd" localSheetId="8" hidden="1">{"pl_t&amp;d",#N/A,FALSE,"p&amp;l_t&amp;D_01_02 (2)"}</definedName>
    <definedName name="ddkdkdkd" localSheetId="7" hidden="1">{"pl_t&amp;d",#N/A,FALSE,"p&amp;l_t&amp;D_01_02 (2)"}</definedName>
    <definedName name="ddkdkdkd" localSheetId="0" hidden="1">{"pl_t&amp;d",#N/A,FALSE,"p&amp;l_t&amp;D_01_02 (2)"}</definedName>
    <definedName name="ddkdkdkd" localSheetId="6" hidden="1">{"pl_t&amp;d",#N/A,FALSE,"p&amp;l_t&amp;D_01_02 (2)"}</definedName>
    <definedName name="ddkdkdkd" hidden="1">{"pl_t&amp;d",#N/A,FALSE,"p&amp;l_t&amp;D_01_02 (2)"}</definedName>
    <definedName name="ddllsskf" localSheetId="1" hidden="1">{"pl_t&amp;d",#N/A,FALSE,"p&amp;l_t&amp;D_01_02 (2)"}</definedName>
    <definedName name="ddllsskf" localSheetId="5" hidden="1">{"pl_t&amp;d",#N/A,FALSE,"p&amp;l_t&amp;D_01_02 (2)"}</definedName>
    <definedName name="ddllsskf" localSheetId="9" hidden="1">{"pl_t&amp;d",#N/A,FALSE,"p&amp;l_t&amp;D_01_02 (2)"}</definedName>
    <definedName name="ddllsskf" localSheetId="11" hidden="1">{"pl_t&amp;d",#N/A,FALSE,"p&amp;l_t&amp;D_01_02 (2)"}</definedName>
    <definedName name="ddllsskf" localSheetId="13" hidden="1">{"pl_t&amp;d",#N/A,FALSE,"p&amp;l_t&amp;D_01_02 (2)"}</definedName>
    <definedName name="ddllsskf" localSheetId="10" hidden="1">{"pl_t&amp;d",#N/A,FALSE,"p&amp;l_t&amp;D_01_02 (2)"}</definedName>
    <definedName name="ddllsskf" localSheetId="4" hidden="1">{"pl_t&amp;d",#N/A,FALSE,"p&amp;l_t&amp;D_01_02 (2)"}</definedName>
    <definedName name="ddllsskf" localSheetId="3" hidden="1">{"pl_t&amp;d",#N/A,FALSE,"p&amp;l_t&amp;D_01_02 (2)"}</definedName>
    <definedName name="ddllsskf" localSheetId="12" hidden="1">{"pl_t&amp;d",#N/A,FALSE,"p&amp;l_t&amp;D_01_02 (2)"}</definedName>
    <definedName name="ddllsskf" localSheetId="2" hidden="1">{"pl_t&amp;d",#N/A,FALSE,"p&amp;l_t&amp;D_01_02 (2)"}</definedName>
    <definedName name="ddllsskf" localSheetId="8" hidden="1">{"pl_t&amp;d",#N/A,FALSE,"p&amp;l_t&amp;D_01_02 (2)"}</definedName>
    <definedName name="ddllsskf" localSheetId="7" hidden="1">{"pl_t&amp;d",#N/A,FALSE,"p&amp;l_t&amp;D_01_02 (2)"}</definedName>
    <definedName name="ddllsskf" localSheetId="0" hidden="1">{"pl_t&amp;d",#N/A,FALSE,"p&amp;l_t&amp;D_01_02 (2)"}</definedName>
    <definedName name="ddllsskf" localSheetId="6" hidden="1">{"pl_t&amp;d",#N/A,FALSE,"p&amp;l_t&amp;D_01_02 (2)"}</definedName>
    <definedName name="ddllsskf" hidden="1">{"pl_t&amp;d",#N/A,FALSE,"p&amp;l_t&amp;D_01_02 (2)"}</definedName>
    <definedName name="de" localSheetId="1" hidden="1">{"pl_t&amp;d",#N/A,FALSE,"p&amp;l_t&amp;D_01_02 (2)"}</definedName>
    <definedName name="de" localSheetId="5" hidden="1">{"pl_t&amp;d",#N/A,FALSE,"p&amp;l_t&amp;D_01_02 (2)"}</definedName>
    <definedName name="de" localSheetId="9" hidden="1">{"pl_t&amp;d",#N/A,FALSE,"p&amp;l_t&amp;D_01_02 (2)"}</definedName>
    <definedName name="de" localSheetId="11" hidden="1">{"pl_t&amp;d",#N/A,FALSE,"p&amp;l_t&amp;D_01_02 (2)"}</definedName>
    <definedName name="de" localSheetId="13" hidden="1">{"pl_t&amp;d",#N/A,FALSE,"p&amp;l_t&amp;D_01_02 (2)"}</definedName>
    <definedName name="de" localSheetId="10" hidden="1">{"pl_t&amp;d",#N/A,FALSE,"p&amp;l_t&amp;D_01_02 (2)"}</definedName>
    <definedName name="de" localSheetId="4" hidden="1">{"pl_t&amp;d",#N/A,FALSE,"p&amp;l_t&amp;D_01_02 (2)"}</definedName>
    <definedName name="de" localSheetId="3" hidden="1">{"pl_t&amp;d",#N/A,FALSE,"p&amp;l_t&amp;D_01_02 (2)"}</definedName>
    <definedName name="de" localSheetId="12" hidden="1">{"pl_t&amp;d",#N/A,FALSE,"p&amp;l_t&amp;D_01_02 (2)"}</definedName>
    <definedName name="de" localSheetId="2" hidden="1">{"pl_t&amp;d",#N/A,FALSE,"p&amp;l_t&amp;D_01_02 (2)"}</definedName>
    <definedName name="de" localSheetId="8" hidden="1">{"pl_t&amp;d",#N/A,FALSE,"p&amp;l_t&amp;D_01_02 (2)"}</definedName>
    <definedName name="de" localSheetId="7" hidden="1">{"pl_t&amp;d",#N/A,FALSE,"p&amp;l_t&amp;D_01_02 (2)"}</definedName>
    <definedName name="de" localSheetId="0" hidden="1">{"pl_t&amp;d",#N/A,FALSE,"p&amp;l_t&amp;D_01_02 (2)"}</definedName>
    <definedName name="de" localSheetId="6" hidden="1">{"pl_t&amp;d",#N/A,FALSE,"p&amp;l_t&amp;D_01_02 (2)"}</definedName>
    <definedName name="de" hidden="1">{"pl_t&amp;d",#N/A,FALSE,"p&amp;l_t&amp;D_01_02 (2)"}</definedName>
    <definedName name="dec" localSheetId="1">#REF!</definedName>
    <definedName name="dec" localSheetId="5">#REF!</definedName>
    <definedName name="dec" localSheetId="9">#REF!</definedName>
    <definedName name="dec" localSheetId="11">#REF!</definedName>
    <definedName name="dec" localSheetId="13">#REF!</definedName>
    <definedName name="dec" localSheetId="10">#REF!</definedName>
    <definedName name="dec" localSheetId="4">#REF!</definedName>
    <definedName name="dec" localSheetId="3">#REF!</definedName>
    <definedName name="dec" localSheetId="12">#REF!</definedName>
    <definedName name="dec" localSheetId="2">#REF!</definedName>
    <definedName name="dec" localSheetId="8">#REF!</definedName>
    <definedName name="dec" localSheetId="7">#REF!</definedName>
    <definedName name="dec" localSheetId="0">#REF!</definedName>
    <definedName name="dec" localSheetId="6">#REF!</definedName>
    <definedName name="dec">#REF!</definedName>
    <definedName name="december" localSheetId="1">#REF!</definedName>
    <definedName name="december" localSheetId="5">#REF!</definedName>
    <definedName name="december" localSheetId="9">#REF!</definedName>
    <definedName name="december" localSheetId="11">#REF!</definedName>
    <definedName name="december" localSheetId="13">#REF!</definedName>
    <definedName name="december" localSheetId="10">#REF!</definedName>
    <definedName name="december" localSheetId="4">#REF!</definedName>
    <definedName name="december" localSheetId="3">#REF!</definedName>
    <definedName name="december" localSheetId="12">#REF!</definedName>
    <definedName name="december" localSheetId="2">#REF!</definedName>
    <definedName name="december" localSheetId="8">#REF!</definedName>
    <definedName name="december" localSheetId="7">#REF!</definedName>
    <definedName name="december" localSheetId="0">#REF!</definedName>
    <definedName name="december" localSheetId="6">#REF!</definedName>
    <definedName name="december">#REF!</definedName>
    <definedName name="dee" localSheetId="1" hidden="1">{"pl_t&amp;d",#N/A,FALSE,"p&amp;l_t&amp;D_01_02 (2)"}</definedName>
    <definedName name="dee" localSheetId="5" hidden="1">{"pl_t&amp;d",#N/A,FALSE,"p&amp;l_t&amp;D_01_02 (2)"}</definedName>
    <definedName name="dee" localSheetId="9" hidden="1">{"pl_t&amp;d",#N/A,FALSE,"p&amp;l_t&amp;D_01_02 (2)"}</definedName>
    <definedName name="dee" localSheetId="11" hidden="1">{"pl_t&amp;d",#N/A,FALSE,"p&amp;l_t&amp;D_01_02 (2)"}</definedName>
    <definedName name="dee" localSheetId="13" hidden="1">{"pl_t&amp;d",#N/A,FALSE,"p&amp;l_t&amp;D_01_02 (2)"}</definedName>
    <definedName name="dee" localSheetId="10" hidden="1">{"pl_t&amp;d",#N/A,FALSE,"p&amp;l_t&amp;D_01_02 (2)"}</definedName>
    <definedName name="dee" localSheetId="4" hidden="1">{"pl_t&amp;d",#N/A,FALSE,"p&amp;l_t&amp;D_01_02 (2)"}</definedName>
    <definedName name="dee" localSheetId="3" hidden="1">{"pl_t&amp;d",#N/A,FALSE,"p&amp;l_t&amp;D_01_02 (2)"}</definedName>
    <definedName name="dee" localSheetId="12" hidden="1">{"pl_t&amp;d",#N/A,FALSE,"p&amp;l_t&amp;D_01_02 (2)"}</definedName>
    <definedName name="dee" localSheetId="2" hidden="1">{"pl_t&amp;d",#N/A,FALSE,"p&amp;l_t&amp;D_01_02 (2)"}</definedName>
    <definedName name="dee" localSheetId="8" hidden="1">{"pl_t&amp;d",#N/A,FALSE,"p&amp;l_t&amp;D_01_02 (2)"}</definedName>
    <definedName name="dee" localSheetId="7" hidden="1">{"pl_t&amp;d",#N/A,FALSE,"p&amp;l_t&amp;D_01_02 (2)"}</definedName>
    <definedName name="dee" localSheetId="0" hidden="1">{"pl_t&amp;d",#N/A,FALSE,"p&amp;l_t&amp;D_01_02 (2)"}</definedName>
    <definedName name="dee" localSheetId="6" hidden="1">{"pl_t&amp;d",#N/A,FALSE,"p&amp;l_t&amp;D_01_02 (2)"}</definedName>
    <definedName name="dee" hidden="1">{"pl_t&amp;d",#N/A,FALSE,"p&amp;l_t&amp;D_01_02 (2)"}</definedName>
    <definedName name="deee" localSheetId="1" hidden="1">{"pl_t&amp;d",#N/A,FALSE,"p&amp;l_t&amp;D_01_02 (2)"}</definedName>
    <definedName name="deee" localSheetId="5" hidden="1">{"pl_t&amp;d",#N/A,FALSE,"p&amp;l_t&amp;D_01_02 (2)"}</definedName>
    <definedName name="deee" localSheetId="9" hidden="1">{"pl_t&amp;d",#N/A,FALSE,"p&amp;l_t&amp;D_01_02 (2)"}</definedName>
    <definedName name="deee" localSheetId="11" hidden="1">{"pl_t&amp;d",#N/A,FALSE,"p&amp;l_t&amp;D_01_02 (2)"}</definedName>
    <definedName name="deee" localSheetId="13" hidden="1">{"pl_t&amp;d",#N/A,FALSE,"p&amp;l_t&amp;D_01_02 (2)"}</definedName>
    <definedName name="deee" localSheetId="10" hidden="1">{"pl_t&amp;d",#N/A,FALSE,"p&amp;l_t&amp;D_01_02 (2)"}</definedName>
    <definedName name="deee" localSheetId="4" hidden="1">{"pl_t&amp;d",#N/A,FALSE,"p&amp;l_t&amp;D_01_02 (2)"}</definedName>
    <definedName name="deee" localSheetId="3" hidden="1">{"pl_t&amp;d",#N/A,FALSE,"p&amp;l_t&amp;D_01_02 (2)"}</definedName>
    <definedName name="deee" localSheetId="12" hidden="1">{"pl_t&amp;d",#N/A,FALSE,"p&amp;l_t&amp;D_01_02 (2)"}</definedName>
    <definedName name="deee" localSheetId="2" hidden="1">{"pl_t&amp;d",#N/A,FALSE,"p&amp;l_t&amp;D_01_02 (2)"}</definedName>
    <definedName name="deee" localSheetId="8" hidden="1">{"pl_t&amp;d",#N/A,FALSE,"p&amp;l_t&amp;D_01_02 (2)"}</definedName>
    <definedName name="deee" localSheetId="7" hidden="1">{"pl_t&amp;d",#N/A,FALSE,"p&amp;l_t&amp;D_01_02 (2)"}</definedName>
    <definedName name="deee" localSheetId="0" hidden="1">{"pl_t&amp;d",#N/A,FALSE,"p&amp;l_t&amp;D_01_02 (2)"}</definedName>
    <definedName name="deee" localSheetId="6" hidden="1">{"pl_t&amp;d",#N/A,FALSE,"p&amp;l_t&amp;D_01_02 (2)"}</definedName>
    <definedName name="deee" hidden="1">{"pl_t&amp;d",#N/A,FALSE,"p&amp;l_t&amp;D_01_02 (2)"}</definedName>
    <definedName name="def" localSheetId="1" hidden="1">{"pl_t&amp;d",#N/A,FALSE,"p&amp;l_t&amp;D_01_02 (2)"}</definedName>
    <definedName name="def" localSheetId="5" hidden="1">{"pl_t&amp;d",#N/A,FALSE,"p&amp;l_t&amp;D_01_02 (2)"}</definedName>
    <definedName name="def" localSheetId="9" hidden="1">{"pl_t&amp;d",#N/A,FALSE,"p&amp;l_t&amp;D_01_02 (2)"}</definedName>
    <definedName name="def" localSheetId="11" hidden="1">{"pl_t&amp;d",#N/A,FALSE,"p&amp;l_t&amp;D_01_02 (2)"}</definedName>
    <definedName name="def" localSheetId="13" hidden="1">{"pl_t&amp;d",#N/A,FALSE,"p&amp;l_t&amp;D_01_02 (2)"}</definedName>
    <definedName name="def" localSheetId="10" hidden="1">{"pl_t&amp;d",#N/A,FALSE,"p&amp;l_t&amp;D_01_02 (2)"}</definedName>
    <definedName name="def" localSheetId="4" hidden="1">{"pl_t&amp;d",#N/A,FALSE,"p&amp;l_t&amp;D_01_02 (2)"}</definedName>
    <definedName name="def" localSheetId="3" hidden="1">{"pl_t&amp;d",#N/A,FALSE,"p&amp;l_t&amp;D_01_02 (2)"}</definedName>
    <definedName name="def" localSheetId="12" hidden="1">{"pl_t&amp;d",#N/A,FALSE,"p&amp;l_t&amp;D_01_02 (2)"}</definedName>
    <definedName name="def" localSheetId="2" hidden="1">{"pl_t&amp;d",#N/A,FALSE,"p&amp;l_t&amp;D_01_02 (2)"}</definedName>
    <definedName name="def" localSheetId="8" hidden="1">{"pl_t&amp;d",#N/A,FALSE,"p&amp;l_t&amp;D_01_02 (2)"}</definedName>
    <definedName name="def" localSheetId="7" hidden="1">{"pl_t&amp;d",#N/A,FALSE,"p&amp;l_t&amp;D_01_02 (2)"}</definedName>
    <definedName name="def" localSheetId="0" hidden="1">{"pl_t&amp;d",#N/A,FALSE,"p&amp;l_t&amp;D_01_02 (2)"}</definedName>
    <definedName name="def" localSheetId="6" hidden="1">{"pl_t&amp;d",#N/A,FALSE,"p&amp;l_t&amp;D_01_02 (2)"}</definedName>
    <definedName name="def" hidden="1">{"pl_t&amp;d",#N/A,FALSE,"p&amp;l_t&amp;D_01_02 (2)"}</definedName>
    <definedName name="dem" localSheetId="1" hidden="1">{"pl_t&amp;d",#N/A,FALSE,"p&amp;l_t&amp;D_01_02 (2)"}</definedName>
    <definedName name="dem" localSheetId="5" hidden="1">{"pl_t&amp;d",#N/A,FALSE,"p&amp;l_t&amp;D_01_02 (2)"}</definedName>
    <definedName name="dem" localSheetId="9" hidden="1">{"pl_t&amp;d",#N/A,FALSE,"p&amp;l_t&amp;D_01_02 (2)"}</definedName>
    <definedName name="dem" localSheetId="11" hidden="1">{"pl_t&amp;d",#N/A,FALSE,"p&amp;l_t&amp;D_01_02 (2)"}</definedName>
    <definedName name="dem" localSheetId="13" hidden="1">{"pl_t&amp;d",#N/A,FALSE,"p&amp;l_t&amp;D_01_02 (2)"}</definedName>
    <definedName name="dem" localSheetId="10" hidden="1">{"pl_t&amp;d",#N/A,FALSE,"p&amp;l_t&amp;D_01_02 (2)"}</definedName>
    <definedName name="dem" localSheetId="4" hidden="1">{"pl_t&amp;d",#N/A,FALSE,"p&amp;l_t&amp;D_01_02 (2)"}</definedName>
    <definedName name="dem" localSheetId="3" hidden="1">{"pl_t&amp;d",#N/A,FALSE,"p&amp;l_t&amp;D_01_02 (2)"}</definedName>
    <definedName name="dem" localSheetId="12" hidden="1">{"pl_t&amp;d",#N/A,FALSE,"p&amp;l_t&amp;D_01_02 (2)"}</definedName>
    <definedName name="dem" localSheetId="2" hidden="1">{"pl_t&amp;d",#N/A,FALSE,"p&amp;l_t&amp;D_01_02 (2)"}</definedName>
    <definedName name="dem" localSheetId="8" hidden="1">{"pl_t&amp;d",#N/A,FALSE,"p&amp;l_t&amp;D_01_02 (2)"}</definedName>
    <definedName name="dem" localSheetId="7" hidden="1">{"pl_t&amp;d",#N/A,FALSE,"p&amp;l_t&amp;D_01_02 (2)"}</definedName>
    <definedName name="dem" localSheetId="0" hidden="1">{"pl_t&amp;d",#N/A,FALSE,"p&amp;l_t&amp;D_01_02 (2)"}</definedName>
    <definedName name="dem" localSheetId="6" hidden="1">{"pl_t&amp;d",#N/A,FALSE,"p&amp;l_t&amp;D_01_02 (2)"}</definedName>
    <definedName name="dem" hidden="1">{"pl_t&amp;d",#N/A,FALSE,"p&amp;l_t&amp;D_01_02 (2)"}</definedName>
    <definedName name="Demand" localSheetId="1" hidden="1">{"pl_t&amp;d",#N/A,FALSE,"p&amp;l_t&amp;D_01_02 (2)"}</definedName>
    <definedName name="Demand" localSheetId="5" hidden="1">{"pl_t&amp;d",#N/A,FALSE,"p&amp;l_t&amp;D_01_02 (2)"}</definedName>
    <definedName name="Demand" localSheetId="9" hidden="1">{"pl_t&amp;d",#N/A,FALSE,"p&amp;l_t&amp;D_01_02 (2)"}</definedName>
    <definedName name="Demand" localSheetId="11" hidden="1">{"pl_t&amp;d",#N/A,FALSE,"p&amp;l_t&amp;D_01_02 (2)"}</definedName>
    <definedName name="Demand" localSheetId="13" hidden="1">{"pl_t&amp;d",#N/A,FALSE,"p&amp;l_t&amp;D_01_02 (2)"}</definedName>
    <definedName name="Demand" localSheetId="10" hidden="1">{"pl_t&amp;d",#N/A,FALSE,"p&amp;l_t&amp;D_01_02 (2)"}</definedName>
    <definedName name="Demand" localSheetId="4" hidden="1">{"pl_t&amp;d",#N/A,FALSE,"p&amp;l_t&amp;D_01_02 (2)"}</definedName>
    <definedName name="Demand" localSheetId="3" hidden="1">{"pl_t&amp;d",#N/A,FALSE,"p&amp;l_t&amp;D_01_02 (2)"}</definedName>
    <definedName name="Demand" localSheetId="12" hidden="1">{"pl_t&amp;d",#N/A,FALSE,"p&amp;l_t&amp;D_01_02 (2)"}</definedName>
    <definedName name="Demand" localSheetId="2" hidden="1">{"pl_t&amp;d",#N/A,FALSE,"p&amp;l_t&amp;D_01_02 (2)"}</definedName>
    <definedName name="Demand" localSheetId="8" hidden="1">{"pl_t&amp;d",#N/A,FALSE,"p&amp;l_t&amp;D_01_02 (2)"}</definedName>
    <definedName name="Demand" localSheetId="7" hidden="1">{"pl_t&amp;d",#N/A,FALSE,"p&amp;l_t&amp;D_01_02 (2)"}</definedName>
    <definedName name="Demand" localSheetId="0" hidden="1">{"pl_t&amp;d",#N/A,FALSE,"p&amp;l_t&amp;D_01_02 (2)"}</definedName>
    <definedName name="Demand" localSheetId="6" hidden="1">{"pl_t&amp;d",#N/A,FALSE,"p&amp;l_t&amp;D_01_02 (2)"}</definedName>
    <definedName name="Demand" hidden="1">{"pl_t&amp;d",#N/A,FALSE,"p&amp;l_t&amp;D_01_02 (2)"}</definedName>
    <definedName name="Demographic_data" localSheetId="1">#REF!</definedName>
    <definedName name="Demographic_data" localSheetId="5">#REF!</definedName>
    <definedName name="Demographic_data" localSheetId="9">#REF!</definedName>
    <definedName name="Demographic_data" localSheetId="11">#REF!</definedName>
    <definedName name="Demographic_data" localSheetId="13">#REF!</definedName>
    <definedName name="Demographic_data" localSheetId="10">#REF!</definedName>
    <definedName name="Demographic_data" localSheetId="4">#REF!</definedName>
    <definedName name="Demographic_data" localSheetId="3">#REF!</definedName>
    <definedName name="Demographic_data" localSheetId="12">#REF!</definedName>
    <definedName name="Demographic_data" localSheetId="2">#REF!</definedName>
    <definedName name="Demographic_data" localSheetId="8">#REF!</definedName>
    <definedName name="Demographic_data" localSheetId="7">#REF!</definedName>
    <definedName name="Demographic_data" localSheetId="0">#REF!</definedName>
    <definedName name="Demographic_data" localSheetId="6">#REF!</definedName>
    <definedName name="Demographic_data">#REF!</definedName>
    <definedName name="Demographic_data_4">NA()</definedName>
    <definedName name="Demographic_data_5">NA()</definedName>
    <definedName name="DEO" localSheetId="1" hidden="1">{"pl_t&amp;d",#N/A,FALSE,"p&amp;l_t&amp;D_01_02 (2)"}</definedName>
    <definedName name="DEO" localSheetId="5" hidden="1">{"pl_t&amp;d",#N/A,FALSE,"p&amp;l_t&amp;D_01_02 (2)"}</definedName>
    <definedName name="DEO" localSheetId="9" hidden="1">{"pl_t&amp;d",#N/A,FALSE,"p&amp;l_t&amp;D_01_02 (2)"}</definedName>
    <definedName name="DEO" localSheetId="11" hidden="1">{"pl_t&amp;d",#N/A,FALSE,"p&amp;l_t&amp;D_01_02 (2)"}</definedName>
    <definedName name="DEO" localSheetId="13" hidden="1">{"pl_t&amp;d",#N/A,FALSE,"p&amp;l_t&amp;D_01_02 (2)"}</definedName>
    <definedName name="DEO" localSheetId="10" hidden="1">{"pl_t&amp;d",#N/A,FALSE,"p&amp;l_t&amp;D_01_02 (2)"}</definedName>
    <definedName name="DEO" localSheetId="4" hidden="1">{"pl_t&amp;d",#N/A,FALSE,"p&amp;l_t&amp;D_01_02 (2)"}</definedName>
    <definedName name="DEO" localSheetId="3" hidden="1">{"pl_t&amp;d",#N/A,FALSE,"p&amp;l_t&amp;D_01_02 (2)"}</definedName>
    <definedName name="DEO" localSheetId="12" hidden="1">{"pl_t&amp;d",#N/A,FALSE,"p&amp;l_t&amp;D_01_02 (2)"}</definedName>
    <definedName name="DEO" localSheetId="2" hidden="1">{"pl_t&amp;d",#N/A,FALSE,"p&amp;l_t&amp;D_01_02 (2)"}</definedName>
    <definedName name="DEO" localSheetId="8" hidden="1">{"pl_t&amp;d",#N/A,FALSE,"p&amp;l_t&amp;D_01_02 (2)"}</definedName>
    <definedName name="DEO" localSheetId="7" hidden="1">{"pl_t&amp;d",#N/A,FALSE,"p&amp;l_t&amp;D_01_02 (2)"}</definedName>
    <definedName name="DEO" localSheetId="0" hidden="1">{"pl_t&amp;d",#N/A,FALSE,"p&amp;l_t&amp;D_01_02 (2)"}</definedName>
    <definedName name="DEO" localSheetId="6" hidden="1">{"pl_t&amp;d",#N/A,FALSE,"p&amp;l_t&amp;D_01_02 (2)"}</definedName>
    <definedName name="DEO" hidden="1">{"pl_t&amp;d",#N/A,FALSE,"p&amp;l_t&amp;D_01_02 (2)"}</definedName>
    <definedName name="der" localSheetId="1" hidden="1">{"pl_t&amp;d",#N/A,FALSE,"p&amp;l_t&amp;D_01_02 (2)"}</definedName>
    <definedName name="der" localSheetId="5" hidden="1">{"pl_t&amp;d",#N/A,FALSE,"p&amp;l_t&amp;D_01_02 (2)"}</definedName>
    <definedName name="der" localSheetId="9" hidden="1">{"pl_t&amp;d",#N/A,FALSE,"p&amp;l_t&amp;D_01_02 (2)"}</definedName>
    <definedName name="der" localSheetId="11" hidden="1">{"pl_t&amp;d",#N/A,FALSE,"p&amp;l_t&amp;D_01_02 (2)"}</definedName>
    <definedName name="der" localSheetId="13" hidden="1">{"pl_t&amp;d",#N/A,FALSE,"p&amp;l_t&amp;D_01_02 (2)"}</definedName>
    <definedName name="der" localSheetId="10" hidden="1">{"pl_t&amp;d",#N/A,FALSE,"p&amp;l_t&amp;D_01_02 (2)"}</definedName>
    <definedName name="der" localSheetId="4" hidden="1">{"pl_t&amp;d",#N/A,FALSE,"p&amp;l_t&amp;D_01_02 (2)"}</definedName>
    <definedName name="der" localSheetId="3" hidden="1">{"pl_t&amp;d",#N/A,FALSE,"p&amp;l_t&amp;D_01_02 (2)"}</definedName>
    <definedName name="der" localSheetId="12" hidden="1">{"pl_t&amp;d",#N/A,FALSE,"p&amp;l_t&amp;D_01_02 (2)"}</definedName>
    <definedName name="der" localSheetId="2" hidden="1">{"pl_t&amp;d",#N/A,FALSE,"p&amp;l_t&amp;D_01_02 (2)"}</definedName>
    <definedName name="der" localSheetId="8" hidden="1">{"pl_t&amp;d",#N/A,FALSE,"p&amp;l_t&amp;D_01_02 (2)"}</definedName>
    <definedName name="der" localSheetId="7" hidden="1">{"pl_t&amp;d",#N/A,FALSE,"p&amp;l_t&amp;D_01_02 (2)"}</definedName>
    <definedName name="der" localSheetId="0" hidden="1">{"pl_t&amp;d",#N/A,FALSE,"p&amp;l_t&amp;D_01_02 (2)"}</definedName>
    <definedName name="der" localSheetId="6" hidden="1">{"pl_t&amp;d",#N/A,FALSE,"p&amp;l_t&amp;D_01_02 (2)"}</definedName>
    <definedName name="der" hidden="1">{"pl_t&amp;d",#N/A,FALSE,"p&amp;l_t&amp;D_01_02 (2)"}</definedName>
    <definedName name="derr" localSheetId="1" hidden="1">{"pl_td_01_02",#N/A,FALSE,"p&amp;l_t&amp;D_01_02 (2)"}</definedName>
    <definedName name="derr" localSheetId="5" hidden="1">{"pl_td_01_02",#N/A,FALSE,"p&amp;l_t&amp;D_01_02 (2)"}</definedName>
    <definedName name="derr" localSheetId="9" hidden="1">{"pl_td_01_02",#N/A,FALSE,"p&amp;l_t&amp;D_01_02 (2)"}</definedName>
    <definedName name="derr" localSheetId="11" hidden="1">{"pl_td_01_02",#N/A,FALSE,"p&amp;l_t&amp;D_01_02 (2)"}</definedName>
    <definedName name="derr" localSheetId="13" hidden="1">{"pl_td_01_02",#N/A,FALSE,"p&amp;l_t&amp;D_01_02 (2)"}</definedName>
    <definedName name="derr" localSheetId="10" hidden="1">{"pl_td_01_02",#N/A,FALSE,"p&amp;l_t&amp;D_01_02 (2)"}</definedName>
    <definedName name="derr" localSheetId="4" hidden="1">{"pl_td_01_02",#N/A,FALSE,"p&amp;l_t&amp;D_01_02 (2)"}</definedName>
    <definedName name="derr" localSheetId="3" hidden="1">{"pl_td_01_02",#N/A,FALSE,"p&amp;l_t&amp;D_01_02 (2)"}</definedName>
    <definedName name="derr" localSheetId="12" hidden="1">{"pl_td_01_02",#N/A,FALSE,"p&amp;l_t&amp;D_01_02 (2)"}</definedName>
    <definedName name="derr" localSheetId="2" hidden="1">{"pl_td_01_02",#N/A,FALSE,"p&amp;l_t&amp;D_01_02 (2)"}</definedName>
    <definedName name="derr" localSheetId="8" hidden="1">{"pl_td_01_02",#N/A,FALSE,"p&amp;l_t&amp;D_01_02 (2)"}</definedName>
    <definedName name="derr" localSheetId="7" hidden="1">{"pl_td_01_02",#N/A,FALSE,"p&amp;l_t&amp;D_01_02 (2)"}</definedName>
    <definedName name="derr" localSheetId="0" hidden="1">{"pl_td_01_02",#N/A,FALSE,"p&amp;l_t&amp;D_01_02 (2)"}</definedName>
    <definedName name="derr" localSheetId="6" hidden="1">{"pl_td_01_02",#N/A,FALSE,"p&amp;l_t&amp;D_01_02 (2)"}</definedName>
    <definedName name="derr" hidden="1">{"pl_td_01_02",#N/A,FALSE,"p&amp;l_t&amp;D_01_02 (2)"}</definedName>
    <definedName name="dew" localSheetId="1" hidden="1">{"pl_t&amp;d",#N/A,FALSE,"p&amp;l_t&amp;D_01_02 (2)"}</definedName>
    <definedName name="dew" localSheetId="5" hidden="1">{"pl_t&amp;d",#N/A,FALSE,"p&amp;l_t&amp;D_01_02 (2)"}</definedName>
    <definedName name="dew" localSheetId="9" hidden="1">{"pl_t&amp;d",#N/A,FALSE,"p&amp;l_t&amp;D_01_02 (2)"}</definedName>
    <definedName name="dew" localSheetId="11" hidden="1">{"pl_t&amp;d",#N/A,FALSE,"p&amp;l_t&amp;D_01_02 (2)"}</definedName>
    <definedName name="dew" localSheetId="13" hidden="1">{"pl_t&amp;d",#N/A,FALSE,"p&amp;l_t&amp;D_01_02 (2)"}</definedName>
    <definedName name="dew" localSheetId="10" hidden="1">{"pl_t&amp;d",#N/A,FALSE,"p&amp;l_t&amp;D_01_02 (2)"}</definedName>
    <definedName name="dew" localSheetId="4" hidden="1">{"pl_t&amp;d",#N/A,FALSE,"p&amp;l_t&amp;D_01_02 (2)"}</definedName>
    <definedName name="dew" localSheetId="3" hidden="1">{"pl_t&amp;d",#N/A,FALSE,"p&amp;l_t&amp;D_01_02 (2)"}</definedName>
    <definedName name="dew" localSheetId="12" hidden="1">{"pl_t&amp;d",#N/A,FALSE,"p&amp;l_t&amp;D_01_02 (2)"}</definedName>
    <definedName name="dew" localSheetId="2" hidden="1">{"pl_t&amp;d",#N/A,FALSE,"p&amp;l_t&amp;D_01_02 (2)"}</definedName>
    <definedName name="dew" localSheetId="8" hidden="1">{"pl_t&amp;d",#N/A,FALSE,"p&amp;l_t&amp;D_01_02 (2)"}</definedName>
    <definedName name="dew" localSheetId="7" hidden="1">{"pl_t&amp;d",#N/A,FALSE,"p&amp;l_t&amp;D_01_02 (2)"}</definedName>
    <definedName name="dew" localSheetId="0" hidden="1">{"pl_t&amp;d",#N/A,FALSE,"p&amp;l_t&amp;D_01_02 (2)"}</definedName>
    <definedName name="dew" localSheetId="6" hidden="1">{"pl_t&amp;d",#N/A,FALSE,"p&amp;l_t&amp;D_01_02 (2)"}</definedName>
    <definedName name="dew" hidden="1">{"pl_t&amp;d",#N/A,FALSE,"p&amp;l_t&amp;D_01_02 (2)"}</definedName>
    <definedName name="df" localSheetId="1" hidden="1">{"pl_t&amp;d",#N/A,FALSE,"p&amp;l_t&amp;D_01_02 (2)"}</definedName>
    <definedName name="df" localSheetId="5" hidden="1">{"pl_t&amp;d",#N/A,FALSE,"p&amp;l_t&amp;D_01_02 (2)"}</definedName>
    <definedName name="df" localSheetId="9" hidden="1">{"pl_t&amp;d",#N/A,FALSE,"p&amp;l_t&amp;D_01_02 (2)"}</definedName>
    <definedName name="df" localSheetId="11" hidden="1">{"pl_t&amp;d",#N/A,FALSE,"p&amp;l_t&amp;D_01_02 (2)"}</definedName>
    <definedName name="df" localSheetId="13" hidden="1">{"pl_t&amp;d",#N/A,FALSE,"p&amp;l_t&amp;D_01_02 (2)"}</definedName>
    <definedName name="df" localSheetId="10" hidden="1">{"pl_t&amp;d",#N/A,FALSE,"p&amp;l_t&amp;D_01_02 (2)"}</definedName>
    <definedName name="df" localSheetId="4" hidden="1">{"pl_t&amp;d",#N/A,FALSE,"p&amp;l_t&amp;D_01_02 (2)"}</definedName>
    <definedName name="df" localSheetId="3" hidden="1">{"pl_t&amp;d",#N/A,FALSE,"p&amp;l_t&amp;D_01_02 (2)"}</definedName>
    <definedName name="df" localSheetId="12" hidden="1">{"pl_t&amp;d",#N/A,FALSE,"p&amp;l_t&amp;D_01_02 (2)"}</definedName>
    <definedName name="df" localSheetId="2" hidden="1">{"pl_t&amp;d",#N/A,FALSE,"p&amp;l_t&amp;D_01_02 (2)"}</definedName>
    <definedName name="df" localSheetId="8" hidden="1">{"pl_t&amp;d",#N/A,FALSE,"p&amp;l_t&amp;D_01_02 (2)"}</definedName>
    <definedName name="df" localSheetId="7" hidden="1">{"pl_t&amp;d",#N/A,FALSE,"p&amp;l_t&amp;D_01_02 (2)"}</definedName>
    <definedName name="df" localSheetId="0" hidden="1">{"pl_t&amp;d",#N/A,FALSE,"p&amp;l_t&amp;D_01_02 (2)"}</definedName>
    <definedName name="df" localSheetId="6" hidden="1">{"pl_t&amp;d",#N/A,FALSE,"p&amp;l_t&amp;D_01_02 (2)"}</definedName>
    <definedName name="df" hidden="1">{"pl_t&amp;d",#N/A,FALSE,"p&amp;l_t&amp;D_01_02 (2)"}</definedName>
    <definedName name="dfd" localSheetId="1" hidden="1">{"pl_t&amp;d",#N/A,FALSE,"p&amp;l_t&amp;D_01_02 (2)"}</definedName>
    <definedName name="dfd" localSheetId="5" hidden="1">{"pl_t&amp;d",#N/A,FALSE,"p&amp;l_t&amp;D_01_02 (2)"}</definedName>
    <definedName name="dfd" localSheetId="9" hidden="1">{"pl_t&amp;d",#N/A,FALSE,"p&amp;l_t&amp;D_01_02 (2)"}</definedName>
    <definedName name="dfd" localSheetId="11" hidden="1">{"pl_t&amp;d",#N/A,FALSE,"p&amp;l_t&amp;D_01_02 (2)"}</definedName>
    <definedName name="dfd" localSheetId="13" hidden="1">{"pl_t&amp;d",#N/A,FALSE,"p&amp;l_t&amp;D_01_02 (2)"}</definedName>
    <definedName name="dfd" localSheetId="10" hidden="1">{"pl_t&amp;d",#N/A,FALSE,"p&amp;l_t&amp;D_01_02 (2)"}</definedName>
    <definedName name="dfd" localSheetId="4" hidden="1">{"pl_t&amp;d",#N/A,FALSE,"p&amp;l_t&amp;D_01_02 (2)"}</definedName>
    <definedName name="dfd" localSheetId="3" hidden="1">{"pl_t&amp;d",#N/A,FALSE,"p&amp;l_t&amp;D_01_02 (2)"}</definedName>
    <definedName name="dfd" localSheetId="12" hidden="1">{"pl_t&amp;d",#N/A,FALSE,"p&amp;l_t&amp;D_01_02 (2)"}</definedName>
    <definedName name="dfd" localSheetId="2" hidden="1">{"pl_t&amp;d",#N/A,FALSE,"p&amp;l_t&amp;D_01_02 (2)"}</definedName>
    <definedName name="dfd" localSheetId="8" hidden="1">{"pl_t&amp;d",#N/A,FALSE,"p&amp;l_t&amp;D_01_02 (2)"}</definedName>
    <definedName name="dfd" localSheetId="7" hidden="1">{"pl_t&amp;d",#N/A,FALSE,"p&amp;l_t&amp;D_01_02 (2)"}</definedName>
    <definedName name="dfd" localSheetId="0" hidden="1">{"pl_t&amp;d",#N/A,FALSE,"p&amp;l_t&amp;D_01_02 (2)"}</definedName>
    <definedName name="dfd" localSheetId="6" hidden="1">{"pl_t&amp;d",#N/A,FALSE,"p&amp;l_t&amp;D_01_02 (2)"}</definedName>
    <definedName name="dfd" hidden="1">{"pl_t&amp;d",#N/A,FALSE,"p&amp;l_t&amp;D_01_02 (2)"}</definedName>
    <definedName name="dfdf" localSheetId="1" hidden="1">{"pl_t&amp;d",#N/A,FALSE,"p&amp;l_t&amp;D_01_02 (2)"}</definedName>
    <definedName name="dfdf" localSheetId="5" hidden="1">{"pl_t&amp;d",#N/A,FALSE,"p&amp;l_t&amp;D_01_02 (2)"}</definedName>
    <definedName name="dfdf" localSheetId="9" hidden="1">{"pl_t&amp;d",#N/A,FALSE,"p&amp;l_t&amp;D_01_02 (2)"}</definedName>
    <definedName name="dfdf" localSheetId="11" hidden="1">{"pl_t&amp;d",#N/A,FALSE,"p&amp;l_t&amp;D_01_02 (2)"}</definedName>
    <definedName name="dfdf" localSheetId="13" hidden="1">{"pl_t&amp;d",#N/A,FALSE,"p&amp;l_t&amp;D_01_02 (2)"}</definedName>
    <definedName name="dfdf" localSheetId="10" hidden="1">{"pl_t&amp;d",#N/A,FALSE,"p&amp;l_t&amp;D_01_02 (2)"}</definedName>
    <definedName name="dfdf" localSheetId="4" hidden="1">{"pl_t&amp;d",#N/A,FALSE,"p&amp;l_t&amp;D_01_02 (2)"}</definedName>
    <definedName name="dfdf" localSheetId="3" hidden="1">{"pl_t&amp;d",#N/A,FALSE,"p&amp;l_t&amp;D_01_02 (2)"}</definedName>
    <definedName name="dfdf" localSheetId="12" hidden="1">{"pl_t&amp;d",#N/A,FALSE,"p&amp;l_t&amp;D_01_02 (2)"}</definedName>
    <definedName name="dfdf" localSheetId="2" hidden="1">{"pl_t&amp;d",#N/A,FALSE,"p&amp;l_t&amp;D_01_02 (2)"}</definedName>
    <definedName name="dfdf" localSheetId="8" hidden="1">{"pl_t&amp;d",#N/A,FALSE,"p&amp;l_t&amp;D_01_02 (2)"}</definedName>
    <definedName name="dfdf" localSheetId="7" hidden="1">{"pl_t&amp;d",#N/A,FALSE,"p&amp;l_t&amp;D_01_02 (2)"}</definedName>
    <definedName name="dfdf" localSheetId="0" hidden="1">{"pl_t&amp;d",#N/A,FALSE,"p&amp;l_t&amp;D_01_02 (2)"}</definedName>
    <definedName name="dfdf" localSheetId="6" hidden="1">{"pl_t&amp;d",#N/A,FALSE,"p&amp;l_t&amp;D_01_02 (2)"}</definedName>
    <definedName name="dfdf" hidden="1">{"pl_t&amp;d",#N/A,FALSE,"p&amp;l_t&amp;D_01_02 (2)"}</definedName>
    <definedName name="dfdfd" localSheetId="1" hidden="1">{"pl_t&amp;d",#N/A,FALSE,"p&amp;l_t&amp;D_01_02 (2)"}</definedName>
    <definedName name="dfdfd" localSheetId="5" hidden="1">{"pl_t&amp;d",#N/A,FALSE,"p&amp;l_t&amp;D_01_02 (2)"}</definedName>
    <definedName name="dfdfd" localSheetId="9" hidden="1">{"pl_t&amp;d",#N/A,FALSE,"p&amp;l_t&amp;D_01_02 (2)"}</definedName>
    <definedName name="dfdfd" localSheetId="11" hidden="1">{"pl_t&amp;d",#N/A,FALSE,"p&amp;l_t&amp;D_01_02 (2)"}</definedName>
    <definedName name="dfdfd" localSheetId="13" hidden="1">{"pl_t&amp;d",#N/A,FALSE,"p&amp;l_t&amp;D_01_02 (2)"}</definedName>
    <definedName name="dfdfd" localSheetId="10" hidden="1">{"pl_t&amp;d",#N/A,FALSE,"p&amp;l_t&amp;D_01_02 (2)"}</definedName>
    <definedName name="dfdfd" localSheetId="4" hidden="1">{"pl_t&amp;d",#N/A,FALSE,"p&amp;l_t&amp;D_01_02 (2)"}</definedName>
    <definedName name="dfdfd" localSheetId="3" hidden="1">{"pl_t&amp;d",#N/A,FALSE,"p&amp;l_t&amp;D_01_02 (2)"}</definedName>
    <definedName name="dfdfd" localSheetId="12" hidden="1">{"pl_t&amp;d",#N/A,FALSE,"p&amp;l_t&amp;D_01_02 (2)"}</definedName>
    <definedName name="dfdfd" localSheetId="2" hidden="1">{"pl_t&amp;d",#N/A,FALSE,"p&amp;l_t&amp;D_01_02 (2)"}</definedName>
    <definedName name="dfdfd" localSheetId="8" hidden="1">{"pl_t&amp;d",#N/A,FALSE,"p&amp;l_t&amp;D_01_02 (2)"}</definedName>
    <definedName name="dfdfd" localSheetId="7" hidden="1">{"pl_t&amp;d",#N/A,FALSE,"p&amp;l_t&amp;D_01_02 (2)"}</definedName>
    <definedName name="dfdfd" localSheetId="0" hidden="1">{"pl_t&amp;d",#N/A,FALSE,"p&amp;l_t&amp;D_01_02 (2)"}</definedName>
    <definedName name="dfdfd" localSheetId="6" hidden="1">{"pl_t&amp;d",#N/A,FALSE,"p&amp;l_t&amp;D_01_02 (2)"}</definedName>
    <definedName name="dfdfd" hidden="1">{"pl_t&amp;d",#N/A,FALSE,"p&amp;l_t&amp;D_01_02 (2)"}</definedName>
    <definedName name="dfdfdf" localSheetId="1" hidden="1">{"pl_t&amp;d",#N/A,FALSE,"p&amp;l_t&amp;D_01_02 (2)"}</definedName>
    <definedName name="dfdfdf" localSheetId="5" hidden="1">{"pl_t&amp;d",#N/A,FALSE,"p&amp;l_t&amp;D_01_02 (2)"}</definedName>
    <definedName name="dfdfdf" localSheetId="9" hidden="1">{"pl_t&amp;d",#N/A,FALSE,"p&amp;l_t&amp;D_01_02 (2)"}</definedName>
    <definedName name="dfdfdf" localSheetId="11" hidden="1">{"pl_t&amp;d",#N/A,FALSE,"p&amp;l_t&amp;D_01_02 (2)"}</definedName>
    <definedName name="dfdfdf" localSheetId="13" hidden="1">{"pl_t&amp;d",#N/A,FALSE,"p&amp;l_t&amp;D_01_02 (2)"}</definedName>
    <definedName name="dfdfdf" localSheetId="10" hidden="1">{"pl_t&amp;d",#N/A,FALSE,"p&amp;l_t&amp;D_01_02 (2)"}</definedName>
    <definedName name="dfdfdf" localSheetId="4" hidden="1">{"pl_t&amp;d",#N/A,FALSE,"p&amp;l_t&amp;D_01_02 (2)"}</definedName>
    <definedName name="dfdfdf" localSheetId="3" hidden="1">{"pl_t&amp;d",#N/A,FALSE,"p&amp;l_t&amp;D_01_02 (2)"}</definedName>
    <definedName name="dfdfdf" localSheetId="12" hidden="1">{"pl_t&amp;d",#N/A,FALSE,"p&amp;l_t&amp;D_01_02 (2)"}</definedName>
    <definedName name="dfdfdf" localSheetId="2" hidden="1">{"pl_t&amp;d",#N/A,FALSE,"p&amp;l_t&amp;D_01_02 (2)"}</definedName>
    <definedName name="dfdfdf" localSheetId="8" hidden="1">{"pl_t&amp;d",#N/A,FALSE,"p&amp;l_t&amp;D_01_02 (2)"}</definedName>
    <definedName name="dfdfdf" localSheetId="7" hidden="1">{"pl_t&amp;d",#N/A,FALSE,"p&amp;l_t&amp;D_01_02 (2)"}</definedName>
    <definedName name="dfdfdf" localSheetId="0" hidden="1">{"pl_t&amp;d",#N/A,FALSE,"p&amp;l_t&amp;D_01_02 (2)"}</definedName>
    <definedName name="dfdfdf" localSheetId="6" hidden="1">{"pl_t&amp;d",#N/A,FALSE,"p&amp;l_t&amp;D_01_02 (2)"}</definedName>
    <definedName name="dfdfdf" hidden="1">{"pl_t&amp;d",#N/A,FALSE,"p&amp;l_t&amp;D_01_02 (2)"}</definedName>
    <definedName name="dfdfdfd" localSheetId="1" hidden="1">{"pl_t&amp;d",#N/A,FALSE,"p&amp;l_t&amp;D_01_02 (2)"}</definedName>
    <definedName name="dfdfdfd" localSheetId="5" hidden="1">{"pl_t&amp;d",#N/A,FALSE,"p&amp;l_t&amp;D_01_02 (2)"}</definedName>
    <definedName name="dfdfdfd" localSheetId="9" hidden="1">{"pl_t&amp;d",#N/A,FALSE,"p&amp;l_t&amp;D_01_02 (2)"}</definedName>
    <definedName name="dfdfdfd" localSheetId="11" hidden="1">{"pl_t&amp;d",#N/A,FALSE,"p&amp;l_t&amp;D_01_02 (2)"}</definedName>
    <definedName name="dfdfdfd" localSheetId="13" hidden="1">{"pl_t&amp;d",#N/A,FALSE,"p&amp;l_t&amp;D_01_02 (2)"}</definedName>
    <definedName name="dfdfdfd" localSheetId="10" hidden="1">{"pl_t&amp;d",#N/A,FALSE,"p&amp;l_t&amp;D_01_02 (2)"}</definedName>
    <definedName name="dfdfdfd" localSheetId="4" hidden="1">{"pl_t&amp;d",#N/A,FALSE,"p&amp;l_t&amp;D_01_02 (2)"}</definedName>
    <definedName name="dfdfdfd" localSheetId="3" hidden="1">{"pl_t&amp;d",#N/A,FALSE,"p&amp;l_t&amp;D_01_02 (2)"}</definedName>
    <definedName name="dfdfdfd" localSheetId="12" hidden="1">{"pl_t&amp;d",#N/A,FALSE,"p&amp;l_t&amp;D_01_02 (2)"}</definedName>
    <definedName name="dfdfdfd" localSheetId="2" hidden="1">{"pl_t&amp;d",#N/A,FALSE,"p&amp;l_t&amp;D_01_02 (2)"}</definedName>
    <definedName name="dfdfdfd" localSheetId="8" hidden="1">{"pl_t&amp;d",#N/A,FALSE,"p&amp;l_t&amp;D_01_02 (2)"}</definedName>
    <definedName name="dfdfdfd" localSheetId="7" hidden="1">{"pl_t&amp;d",#N/A,FALSE,"p&amp;l_t&amp;D_01_02 (2)"}</definedName>
    <definedName name="dfdfdfd" localSheetId="0" hidden="1">{"pl_t&amp;d",#N/A,FALSE,"p&amp;l_t&amp;D_01_02 (2)"}</definedName>
    <definedName name="dfdfdfd" localSheetId="6" hidden="1">{"pl_t&amp;d",#N/A,FALSE,"p&amp;l_t&amp;D_01_02 (2)"}</definedName>
    <definedName name="dfdfdfd" hidden="1">{"pl_t&amp;d",#N/A,FALSE,"p&amp;l_t&amp;D_01_02 (2)"}</definedName>
    <definedName name="DFDG" localSheetId="1" hidden="1">{"pl_t&amp;d",#N/A,FALSE,"p&amp;l_t&amp;D_01_02 (2)"}</definedName>
    <definedName name="DFDG" localSheetId="5" hidden="1">{"pl_t&amp;d",#N/A,FALSE,"p&amp;l_t&amp;D_01_02 (2)"}</definedName>
    <definedName name="DFDG" localSheetId="9" hidden="1">{"pl_t&amp;d",#N/A,FALSE,"p&amp;l_t&amp;D_01_02 (2)"}</definedName>
    <definedName name="DFDG" localSheetId="11" hidden="1">{"pl_t&amp;d",#N/A,FALSE,"p&amp;l_t&amp;D_01_02 (2)"}</definedName>
    <definedName name="DFDG" localSheetId="13" hidden="1">{"pl_t&amp;d",#N/A,FALSE,"p&amp;l_t&amp;D_01_02 (2)"}</definedName>
    <definedName name="DFDG" localSheetId="10" hidden="1">{"pl_t&amp;d",#N/A,FALSE,"p&amp;l_t&amp;D_01_02 (2)"}</definedName>
    <definedName name="DFDG" localSheetId="4" hidden="1">{"pl_t&amp;d",#N/A,FALSE,"p&amp;l_t&amp;D_01_02 (2)"}</definedName>
    <definedName name="DFDG" localSheetId="3" hidden="1">{"pl_t&amp;d",#N/A,FALSE,"p&amp;l_t&amp;D_01_02 (2)"}</definedName>
    <definedName name="DFDG" localSheetId="12" hidden="1">{"pl_t&amp;d",#N/A,FALSE,"p&amp;l_t&amp;D_01_02 (2)"}</definedName>
    <definedName name="DFDG" localSheetId="2" hidden="1">{"pl_t&amp;d",#N/A,FALSE,"p&amp;l_t&amp;D_01_02 (2)"}</definedName>
    <definedName name="DFDG" localSheetId="8" hidden="1">{"pl_t&amp;d",#N/A,FALSE,"p&amp;l_t&amp;D_01_02 (2)"}</definedName>
    <definedName name="DFDG" localSheetId="7" hidden="1">{"pl_t&amp;d",#N/A,FALSE,"p&amp;l_t&amp;D_01_02 (2)"}</definedName>
    <definedName name="DFDG" localSheetId="0" hidden="1">{"pl_t&amp;d",#N/A,FALSE,"p&amp;l_t&amp;D_01_02 (2)"}</definedName>
    <definedName name="DFDG" localSheetId="6" hidden="1">{"pl_t&amp;d",#N/A,FALSE,"p&amp;l_t&amp;D_01_02 (2)"}</definedName>
    <definedName name="DFDG" hidden="1">{"pl_t&amp;d",#N/A,FALSE,"p&amp;l_t&amp;D_01_02 (2)"}</definedName>
    <definedName name="dfdsfds" localSheetId="1" hidden="1">{"pl_t&amp;d",#N/A,FALSE,"p&amp;l_t&amp;D_01_02 (2)"}</definedName>
    <definedName name="dfdsfds" localSheetId="5" hidden="1">{"pl_t&amp;d",#N/A,FALSE,"p&amp;l_t&amp;D_01_02 (2)"}</definedName>
    <definedName name="dfdsfds" localSheetId="9" hidden="1">{"pl_t&amp;d",#N/A,FALSE,"p&amp;l_t&amp;D_01_02 (2)"}</definedName>
    <definedName name="dfdsfds" localSheetId="11" hidden="1">{"pl_t&amp;d",#N/A,FALSE,"p&amp;l_t&amp;D_01_02 (2)"}</definedName>
    <definedName name="dfdsfds" localSheetId="13" hidden="1">{"pl_t&amp;d",#N/A,FALSE,"p&amp;l_t&amp;D_01_02 (2)"}</definedName>
    <definedName name="dfdsfds" localSheetId="10" hidden="1">{"pl_t&amp;d",#N/A,FALSE,"p&amp;l_t&amp;D_01_02 (2)"}</definedName>
    <definedName name="dfdsfds" localSheetId="4" hidden="1">{"pl_t&amp;d",#N/A,FALSE,"p&amp;l_t&amp;D_01_02 (2)"}</definedName>
    <definedName name="dfdsfds" localSheetId="3" hidden="1">{"pl_t&amp;d",#N/A,FALSE,"p&amp;l_t&amp;D_01_02 (2)"}</definedName>
    <definedName name="dfdsfds" localSheetId="12" hidden="1">{"pl_t&amp;d",#N/A,FALSE,"p&amp;l_t&amp;D_01_02 (2)"}</definedName>
    <definedName name="dfdsfds" localSheetId="2" hidden="1">{"pl_t&amp;d",#N/A,FALSE,"p&amp;l_t&amp;D_01_02 (2)"}</definedName>
    <definedName name="dfdsfds" localSheetId="8" hidden="1">{"pl_t&amp;d",#N/A,FALSE,"p&amp;l_t&amp;D_01_02 (2)"}</definedName>
    <definedName name="dfdsfds" localSheetId="7" hidden="1">{"pl_t&amp;d",#N/A,FALSE,"p&amp;l_t&amp;D_01_02 (2)"}</definedName>
    <definedName name="dfdsfds" localSheetId="0" hidden="1">{"pl_t&amp;d",#N/A,FALSE,"p&amp;l_t&amp;D_01_02 (2)"}</definedName>
    <definedName name="dfdsfds" localSheetId="6" hidden="1">{"pl_t&amp;d",#N/A,FALSE,"p&amp;l_t&amp;D_01_02 (2)"}</definedName>
    <definedName name="dfdsfds" hidden="1">{"pl_t&amp;d",#N/A,FALSE,"p&amp;l_t&amp;D_01_02 (2)"}</definedName>
    <definedName name="DFDSFDSF" localSheetId="1" hidden="1">{"pl_t&amp;d",#N/A,FALSE,"p&amp;l_t&amp;D_01_02 (2)"}</definedName>
    <definedName name="DFDSFDSF" localSheetId="5" hidden="1">{"pl_t&amp;d",#N/A,FALSE,"p&amp;l_t&amp;D_01_02 (2)"}</definedName>
    <definedName name="DFDSFDSF" localSheetId="9" hidden="1">{"pl_t&amp;d",#N/A,FALSE,"p&amp;l_t&amp;D_01_02 (2)"}</definedName>
    <definedName name="DFDSFDSF" localSheetId="11" hidden="1">{"pl_t&amp;d",#N/A,FALSE,"p&amp;l_t&amp;D_01_02 (2)"}</definedName>
    <definedName name="DFDSFDSF" localSheetId="13" hidden="1">{"pl_t&amp;d",#N/A,FALSE,"p&amp;l_t&amp;D_01_02 (2)"}</definedName>
    <definedName name="DFDSFDSF" localSheetId="10" hidden="1">{"pl_t&amp;d",#N/A,FALSE,"p&amp;l_t&amp;D_01_02 (2)"}</definedName>
    <definedName name="DFDSFDSF" localSheetId="4" hidden="1">{"pl_t&amp;d",#N/A,FALSE,"p&amp;l_t&amp;D_01_02 (2)"}</definedName>
    <definedName name="DFDSFDSF" localSheetId="3" hidden="1">{"pl_t&amp;d",#N/A,FALSE,"p&amp;l_t&amp;D_01_02 (2)"}</definedName>
    <definedName name="DFDSFDSF" localSheetId="12" hidden="1">{"pl_t&amp;d",#N/A,FALSE,"p&amp;l_t&amp;D_01_02 (2)"}</definedName>
    <definedName name="DFDSFDSF" localSheetId="2" hidden="1">{"pl_t&amp;d",#N/A,FALSE,"p&amp;l_t&amp;D_01_02 (2)"}</definedName>
    <definedName name="DFDSFDSF" localSheetId="8" hidden="1">{"pl_t&amp;d",#N/A,FALSE,"p&amp;l_t&amp;D_01_02 (2)"}</definedName>
    <definedName name="DFDSFDSF" localSheetId="7" hidden="1">{"pl_t&amp;d",#N/A,FALSE,"p&amp;l_t&amp;D_01_02 (2)"}</definedName>
    <definedName name="DFDSFDSF" localSheetId="0" hidden="1">{"pl_t&amp;d",#N/A,FALSE,"p&amp;l_t&amp;D_01_02 (2)"}</definedName>
    <definedName name="DFDSFDSF" localSheetId="6" hidden="1">{"pl_t&amp;d",#N/A,FALSE,"p&amp;l_t&amp;D_01_02 (2)"}</definedName>
    <definedName name="DFDSFDSF" hidden="1">{"pl_t&amp;d",#N/A,FALSE,"p&amp;l_t&amp;D_01_02 (2)"}</definedName>
    <definedName name="dfdsfdsfdsf" localSheetId="1" hidden="1">{"pl_t&amp;d",#N/A,FALSE,"p&amp;l_t&amp;D_01_02 (2)"}</definedName>
    <definedName name="dfdsfdsfdsf" localSheetId="5" hidden="1">{"pl_t&amp;d",#N/A,FALSE,"p&amp;l_t&amp;D_01_02 (2)"}</definedName>
    <definedName name="dfdsfdsfdsf" localSheetId="9" hidden="1">{"pl_t&amp;d",#N/A,FALSE,"p&amp;l_t&amp;D_01_02 (2)"}</definedName>
    <definedName name="dfdsfdsfdsf" localSheetId="11" hidden="1">{"pl_t&amp;d",#N/A,FALSE,"p&amp;l_t&amp;D_01_02 (2)"}</definedName>
    <definedName name="dfdsfdsfdsf" localSheetId="13" hidden="1">{"pl_t&amp;d",#N/A,FALSE,"p&amp;l_t&amp;D_01_02 (2)"}</definedName>
    <definedName name="dfdsfdsfdsf" localSheetId="10" hidden="1">{"pl_t&amp;d",#N/A,FALSE,"p&amp;l_t&amp;D_01_02 (2)"}</definedName>
    <definedName name="dfdsfdsfdsf" localSheetId="4" hidden="1">{"pl_t&amp;d",#N/A,FALSE,"p&amp;l_t&amp;D_01_02 (2)"}</definedName>
    <definedName name="dfdsfdsfdsf" localSheetId="3" hidden="1">{"pl_t&amp;d",#N/A,FALSE,"p&amp;l_t&amp;D_01_02 (2)"}</definedName>
    <definedName name="dfdsfdsfdsf" localSheetId="12" hidden="1">{"pl_t&amp;d",#N/A,FALSE,"p&amp;l_t&amp;D_01_02 (2)"}</definedName>
    <definedName name="dfdsfdsfdsf" localSheetId="2" hidden="1">{"pl_t&amp;d",#N/A,FALSE,"p&amp;l_t&amp;D_01_02 (2)"}</definedName>
    <definedName name="dfdsfdsfdsf" localSheetId="8" hidden="1">{"pl_t&amp;d",#N/A,FALSE,"p&amp;l_t&amp;D_01_02 (2)"}</definedName>
    <definedName name="dfdsfdsfdsf" localSheetId="7" hidden="1">{"pl_t&amp;d",#N/A,FALSE,"p&amp;l_t&amp;D_01_02 (2)"}</definedName>
    <definedName name="dfdsfdsfdsf" localSheetId="0" hidden="1">{"pl_t&amp;d",#N/A,FALSE,"p&amp;l_t&amp;D_01_02 (2)"}</definedName>
    <definedName name="dfdsfdsfdsf" localSheetId="6" hidden="1">{"pl_t&amp;d",#N/A,FALSE,"p&amp;l_t&amp;D_01_02 (2)"}</definedName>
    <definedName name="dfdsfdsfdsf" hidden="1">{"pl_t&amp;d",#N/A,FALSE,"p&amp;l_t&amp;D_01_02 (2)"}</definedName>
    <definedName name="dfdsfsd" localSheetId="1" hidden="1">{"pl_t&amp;d",#N/A,FALSE,"p&amp;l_t&amp;D_01_02 (2)"}</definedName>
    <definedName name="dfdsfsd" localSheetId="5" hidden="1">{"pl_t&amp;d",#N/A,FALSE,"p&amp;l_t&amp;D_01_02 (2)"}</definedName>
    <definedName name="dfdsfsd" localSheetId="9" hidden="1">{"pl_t&amp;d",#N/A,FALSE,"p&amp;l_t&amp;D_01_02 (2)"}</definedName>
    <definedName name="dfdsfsd" localSheetId="11" hidden="1">{"pl_t&amp;d",#N/A,FALSE,"p&amp;l_t&amp;D_01_02 (2)"}</definedName>
    <definedName name="dfdsfsd" localSheetId="13" hidden="1">{"pl_t&amp;d",#N/A,FALSE,"p&amp;l_t&amp;D_01_02 (2)"}</definedName>
    <definedName name="dfdsfsd" localSheetId="10" hidden="1">{"pl_t&amp;d",#N/A,FALSE,"p&amp;l_t&amp;D_01_02 (2)"}</definedName>
    <definedName name="dfdsfsd" localSheetId="4" hidden="1">{"pl_t&amp;d",#N/A,FALSE,"p&amp;l_t&amp;D_01_02 (2)"}</definedName>
    <definedName name="dfdsfsd" localSheetId="3" hidden="1">{"pl_t&amp;d",#N/A,FALSE,"p&amp;l_t&amp;D_01_02 (2)"}</definedName>
    <definedName name="dfdsfsd" localSheetId="12" hidden="1">{"pl_t&amp;d",#N/A,FALSE,"p&amp;l_t&amp;D_01_02 (2)"}</definedName>
    <definedName name="dfdsfsd" localSheetId="2" hidden="1">{"pl_t&amp;d",#N/A,FALSE,"p&amp;l_t&amp;D_01_02 (2)"}</definedName>
    <definedName name="dfdsfsd" localSheetId="8" hidden="1">{"pl_t&amp;d",#N/A,FALSE,"p&amp;l_t&amp;D_01_02 (2)"}</definedName>
    <definedName name="dfdsfsd" localSheetId="7" hidden="1">{"pl_t&amp;d",#N/A,FALSE,"p&amp;l_t&amp;D_01_02 (2)"}</definedName>
    <definedName name="dfdsfsd" localSheetId="0" hidden="1">{"pl_t&amp;d",#N/A,FALSE,"p&amp;l_t&amp;D_01_02 (2)"}</definedName>
    <definedName name="dfdsfsd" localSheetId="6" hidden="1">{"pl_t&amp;d",#N/A,FALSE,"p&amp;l_t&amp;D_01_02 (2)"}</definedName>
    <definedName name="dfdsfsd" hidden="1">{"pl_t&amp;d",#N/A,FALSE,"p&amp;l_t&amp;D_01_02 (2)"}</definedName>
    <definedName name="dfgdfg" localSheetId="1" hidden="1">{"pl_t&amp;d",#N/A,FALSE,"p&amp;l_t&amp;D_01_02 (2)"}</definedName>
    <definedName name="dfgdfg" localSheetId="5" hidden="1">{"pl_t&amp;d",#N/A,FALSE,"p&amp;l_t&amp;D_01_02 (2)"}</definedName>
    <definedName name="dfgdfg" localSheetId="9" hidden="1">{"pl_t&amp;d",#N/A,FALSE,"p&amp;l_t&amp;D_01_02 (2)"}</definedName>
    <definedName name="dfgdfg" localSheetId="11" hidden="1">{"pl_t&amp;d",#N/A,FALSE,"p&amp;l_t&amp;D_01_02 (2)"}</definedName>
    <definedName name="dfgdfg" localSheetId="13" hidden="1">{"pl_t&amp;d",#N/A,FALSE,"p&amp;l_t&amp;D_01_02 (2)"}</definedName>
    <definedName name="dfgdfg" localSheetId="10" hidden="1">{"pl_t&amp;d",#N/A,FALSE,"p&amp;l_t&amp;D_01_02 (2)"}</definedName>
    <definedName name="dfgdfg" localSheetId="4" hidden="1">{"pl_t&amp;d",#N/A,FALSE,"p&amp;l_t&amp;D_01_02 (2)"}</definedName>
    <definedName name="dfgdfg" localSheetId="3" hidden="1">{"pl_t&amp;d",#N/A,FALSE,"p&amp;l_t&amp;D_01_02 (2)"}</definedName>
    <definedName name="dfgdfg" localSheetId="12" hidden="1">{"pl_t&amp;d",#N/A,FALSE,"p&amp;l_t&amp;D_01_02 (2)"}</definedName>
    <definedName name="dfgdfg" localSheetId="2" hidden="1">{"pl_t&amp;d",#N/A,FALSE,"p&amp;l_t&amp;D_01_02 (2)"}</definedName>
    <definedName name="dfgdfg" localSheetId="8" hidden="1">{"pl_t&amp;d",#N/A,FALSE,"p&amp;l_t&amp;D_01_02 (2)"}</definedName>
    <definedName name="dfgdfg" localSheetId="7" hidden="1">{"pl_t&amp;d",#N/A,FALSE,"p&amp;l_t&amp;D_01_02 (2)"}</definedName>
    <definedName name="dfgdfg" localSheetId="0" hidden="1">{"pl_t&amp;d",#N/A,FALSE,"p&amp;l_t&amp;D_01_02 (2)"}</definedName>
    <definedName name="dfgdfg" localSheetId="6" hidden="1">{"pl_t&amp;d",#N/A,FALSE,"p&amp;l_t&amp;D_01_02 (2)"}</definedName>
    <definedName name="dfgdfg" hidden="1">{"pl_t&amp;d",#N/A,FALSE,"p&amp;l_t&amp;D_01_02 (2)"}</definedName>
    <definedName name="DFGF" localSheetId="1" hidden="1">{"pl_t&amp;d",#N/A,FALSE,"p&amp;l_t&amp;D_01_02 (2)"}</definedName>
    <definedName name="DFGF" localSheetId="5" hidden="1">{"pl_t&amp;d",#N/A,FALSE,"p&amp;l_t&amp;D_01_02 (2)"}</definedName>
    <definedName name="DFGF" localSheetId="9" hidden="1">{"pl_t&amp;d",#N/A,FALSE,"p&amp;l_t&amp;D_01_02 (2)"}</definedName>
    <definedName name="DFGF" localSheetId="11" hidden="1">{"pl_t&amp;d",#N/A,FALSE,"p&amp;l_t&amp;D_01_02 (2)"}</definedName>
    <definedName name="DFGF" localSheetId="13" hidden="1">{"pl_t&amp;d",#N/A,FALSE,"p&amp;l_t&amp;D_01_02 (2)"}</definedName>
    <definedName name="DFGF" localSheetId="10" hidden="1">{"pl_t&amp;d",#N/A,FALSE,"p&amp;l_t&amp;D_01_02 (2)"}</definedName>
    <definedName name="DFGF" localSheetId="4" hidden="1">{"pl_t&amp;d",#N/A,FALSE,"p&amp;l_t&amp;D_01_02 (2)"}</definedName>
    <definedName name="DFGF" localSheetId="3" hidden="1">{"pl_t&amp;d",#N/A,FALSE,"p&amp;l_t&amp;D_01_02 (2)"}</definedName>
    <definedName name="DFGF" localSheetId="12" hidden="1">{"pl_t&amp;d",#N/A,FALSE,"p&amp;l_t&amp;D_01_02 (2)"}</definedName>
    <definedName name="DFGF" localSheetId="2" hidden="1">{"pl_t&amp;d",#N/A,FALSE,"p&amp;l_t&amp;D_01_02 (2)"}</definedName>
    <definedName name="DFGF" localSheetId="8" hidden="1">{"pl_t&amp;d",#N/A,FALSE,"p&amp;l_t&amp;D_01_02 (2)"}</definedName>
    <definedName name="DFGF" localSheetId="7" hidden="1">{"pl_t&amp;d",#N/A,FALSE,"p&amp;l_t&amp;D_01_02 (2)"}</definedName>
    <definedName name="DFGF" localSheetId="0" hidden="1">{"pl_t&amp;d",#N/A,FALSE,"p&amp;l_t&amp;D_01_02 (2)"}</definedName>
    <definedName name="DFGF" localSheetId="6" hidden="1">{"pl_t&amp;d",#N/A,FALSE,"p&amp;l_t&amp;D_01_02 (2)"}</definedName>
    <definedName name="DFGF" hidden="1">{"pl_t&amp;d",#N/A,FALSE,"p&amp;l_t&amp;D_01_02 (2)"}</definedName>
    <definedName name="dfgfdfdgfdgfdgfd" localSheetId="1" hidden="1">{"pl_t&amp;d",#N/A,FALSE,"p&amp;l_t&amp;D_01_02 (2)"}</definedName>
    <definedName name="dfgfdfdgfdgfdgfd" localSheetId="5" hidden="1">{"pl_t&amp;d",#N/A,FALSE,"p&amp;l_t&amp;D_01_02 (2)"}</definedName>
    <definedName name="dfgfdfdgfdgfdgfd" localSheetId="9" hidden="1">{"pl_t&amp;d",#N/A,FALSE,"p&amp;l_t&amp;D_01_02 (2)"}</definedName>
    <definedName name="dfgfdfdgfdgfdgfd" localSheetId="11" hidden="1">{"pl_t&amp;d",#N/A,FALSE,"p&amp;l_t&amp;D_01_02 (2)"}</definedName>
    <definedName name="dfgfdfdgfdgfdgfd" localSheetId="13" hidden="1">{"pl_t&amp;d",#N/A,FALSE,"p&amp;l_t&amp;D_01_02 (2)"}</definedName>
    <definedName name="dfgfdfdgfdgfdgfd" localSheetId="10" hidden="1">{"pl_t&amp;d",#N/A,FALSE,"p&amp;l_t&amp;D_01_02 (2)"}</definedName>
    <definedName name="dfgfdfdgfdgfdgfd" localSheetId="4" hidden="1">{"pl_t&amp;d",#N/A,FALSE,"p&amp;l_t&amp;D_01_02 (2)"}</definedName>
    <definedName name="dfgfdfdgfdgfdgfd" localSheetId="3" hidden="1">{"pl_t&amp;d",#N/A,FALSE,"p&amp;l_t&amp;D_01_02 (2)"}</definedName>
    <definedName name="dfgfdfdgfdgfdgfd" localSheetId="12" hidden="1">{"pl_t&amp;d",#N/A,FALSE,"p&amp;l_t&amp;D_01_02 (2)"}</definedName>
    <definedName name="dfgfdfdgfdgfdgfd" localSheetId="2" hidden="1">{"pl_t&amp;d",#N/A,FALSE,"p&amp;l_t&amp;D_01_02 (2)"}</definedName>
    <definedName name="dfgfdfdgfdgfdgfd" localSheetId="8" hidden="1">{"pl_t&amp;d",#N/A,FALSE,"p&amp;l_t&amp;D_01_02 (2)"}</definedName>
    <definedName name="dfgfdfdgfdgfdgfd" localSheetId="7" hidden="1">{"pl_t&amp;d",#N/A,FALSE,"p&amp;l_t&amp;D_01_02 (2)"}</definedName>
    <definedName name="dfgfdfdgfdgfdgfd" localSheetId="0" hidden="1">{"pl_t&amp;d",#N/A,FALSE,"p&amp;l_t&amp;D_01_02 (2)"}</definedName>
    <definedName name="dfgfdfdgfdgfdgfd" localSheetId="6" hidden="1">{"pl_t&amp;d",#N/A,FALSE,"p&amp;l_t&amp;D_01_02 (2)"}</definedName>
    <definedName name="dfgfdfdgfdgfdgfd" hidden="1">{"pl_t&amp;d",#N/A,FALSE,"p&amp;l_t&amp;D_01_02 (2)"}</definedName>
    <definedName name="DFGFG" localSheetId="1" hidden="1">{"pl_t&amp;d",#N/A,FALSE,"p&amp;l_t&amp;D_01_02 (2)"}</definedName>
    <definedName name="DFGFG" localSheetId="5" hidden="1">{"pl_t&amp;d",#N/A,FALSE,"p&amp;l_t&amp;D_01_02 (2)"}</definedName>
    <definedName name="DFGFG" localSheetId="9" hidden="1">{"pl_t&amp;d",#N/A,FALSE,"p&amp;l_t&amp;D_01_02 (2)"}</definedName>
    <definedName name="DFGFG" localSheetId="11" hidden="1">{"pl_t&amp;d",#N/A,FALSE,"p&amp;l_t&amp;D_01_02 (2)"}</definedName>
    <definedName name="DFGFG" localSheetId="13" hidden="1">{"pl_t&amp;d",#N/A,FALSE,"p&amp;l_t&amp;D_01_02 (2)"}</definedName>
    <definedName name="DFGFG" localSheetId="10" hidden="1">{"pl_t&amp;d",#N/A,FALSE,"p&amp;l_t&amp;D_01_02 (2)"}</definedName>
    <definedName name="DFGFG" localSheetId="4" hidden="1">{"pl_t&amp;d",#N/A,FALSE,"p&amp;l_t&amp;D_01_02 (2)"}</definedName>
    <definedName name="DFGFG" localSheetId="3" hidden="1">{"pl_t&amp;d",#N/A,FALSE,"p&amp;l_t&amp;D_01_02 (2)"}</definedName>
    <definedName name="DFGFG" localSheetId="12" hidden="1">{"pl_t&amp;d",#N/A,FALSE,"p&amp;l_t&amp;D_01_02 (2)"}</definedName>
    <definedName name="DFGFG" localSheetId="2" hidden="1">{"pl_t&amp;d",#N/A,FALSE,"p&amp;l_t&amp;D_01_02 (2)"}</definedName>
    <definedName name="DFGFG" localSheetId="8" hidden="1">{"pl_t&amp;d",#N/A,FALSE,"p&amp;l_t&amp;D_01_02 (2)"}</definedName>
    <definedName name="DFGFG" localSheetId="7" hidden="1">{"pl_t&amp;d",#N/A,FALSE,"p&amp;l_t&amp;D_01_02 (2)"}</definedName>
    <definedName name="DFGFG" localSheetId="0" hidden="1">{"pl_t&amp;d",#N/A,FALSE,"p&amp;l_t&amp;D_01_02 (2)"}</definedName>
    <definedName name="DFGFG" localSheetId="6" hidden="1">{"pl_t&amp;d",#N/A,FALSE,"p&amp;l_t&amp;D_01_02 (2)"}</definedName>
    <definedName name="DFGFG" hidden="1">{"pl_t&amp;d",#N/A,FALSE,"p&amp;l_t&amp;D_01_02 (2)"}</definedName>
    <definedName name="DFGH" localSheetId="1" hidden="1">{"pl_t&amp;d",#N/A,FALSE,"p&amp;l_t&amp;D_01_02 (2)"}</definedName>
    <definedName name="DFGH" localSheetId="5" hidden="1">{"pl_t&amp;d",#N/A,FALSE,"p&amp;l_t&amp;D_01_02 (2)"}</definedName>
    <definedName name="DFGH" localSheetId="9" hidden="1">{"pl_t&amp;d",#N/A,FALSE,"p&amp;l_t&amp;D_01_02 (2)"}</definedName>
    <definedName name="DFGH" localSheetId="11" hidden="1">{"pl_t&amp;d",#N/A,FALSE,"p&amp;l_t&amp;D_01_02 (2)"}</definedName>
    <definedName name="DFGH" localSheetId="13" hidden="1">{"pl_t&amp;d",#N/A,FALSE,"p&amp;l_t&amp;D_01_02 (2)"}</definedName>
    <definedName name="DFGH" localSheetId="10" hidden="1">{"pl_t&amp;d",#N/A,FALSE,"p&amp;l_t&amp;D_01_02 (2)"}</definedName>
    <definedName name="DFGH" localSheetId="4" hidden="1">{"pl_t&amp;d",#N/A,FALSE,"p&amp;l_t&amp;D_01_02 (2)"}</definedName>
    <definedName name="DFGH" localSheetId="3" hidden="1">{"pl_t&amp;d",#N/A,FALSE,"p&amp;l_t&amp;D_01_02 (2)"}</definedName>
    <definedName name="DFGH" localSheetId="12" hidden="1">{"pl_t&amp;d",#N/A,FALSE,"p&amp;l_t&amp;D_01_02 (2)"}</definedName>
    <definedName name="DFGH" localSheetId="2" hidden="1">{"pl_t&amp;d",#N/A,FALSE,"p&amp;l_t&amp;D_01_02 (2)"}</definedName>
    <definedName name="DFGH" localSheetId="8" hidden="1">{"pl_t&amp;d",#N/A,FALSE,"p&amp;l_t&amp;D_01_02 (2)"}</definedName>
    <definedName name="DFGH" localSheetId="7" hidden="1">{"pl_t&amp;d",#N/A,FALSE,"p&amp;l_t&amp;D_01_02 (2)"}</definedName>
    <definedName name="DFGH" localSheetId="0" hidden="1">{"pl_t&amp;d",#N/A,FALSE,"p&amp;l_t&amp;D_01_02 (2)"}</definedName>
    <definedName name="DFGH" localSheetId="6" hidden="1">{"pl_t&amp;d",#N/A,FALSE,"p&amp;l_t&amp;D_01_02 (2)"}</definedName>
    <definedName name="DFGH" hidden="1">{"pl_t&amp;d",#N/A,FALSE,"p&amp;l_t&amp;D_01_02 (2)"}</definedName>
    <definedName name="dfghfjg" localSheetId="1" hidden="1">{"pl_t&amp;d",#N/A,FALSE,"p&amp;l_t&amp;D_01_02 (2)"}</definedName>
    <definedName name="dfghfjg" localSheetId="5" hidden="1">{"pl_t&amp;d",#N/A,FALSE,"p&amp;l_t&amp;D_01_02 (2)"}</definedName>
    <definedName name="dfghfjg" localSheetId="9" hidden="1">{"pl_t&amp;d",#N/A,FALSE,"p&amp;l_t&amp;D_01_02 (2)"}</definedName>
    <definedName name="dfghfjg" localSheetId="11" hidden="1">{"pl_t&amp;d",#N/A,FALSE,"p&amp;l_t&amp;D_01_02 (2)"}</definedName>
    <definedName name="dfghfjg" localSheetId="13" hidden="1">{"pl_t&amp;d",#N/A,FALSE,"p&amp;l_t&amp;D_01_02 (2)"}</definedName>
    <definedName name="dfghfjg" localSheetId="10" hidden="1">{"pl_t&amp;d",#N/A,FALSE,"p&amp;l_t&amp;D_01_02 (2)"}</definedName>
    <definedName name="dfghfjg" localSheetId="4" hidden="1">{"pl_t&amp;d",#N/A,FALSE,"p&amp;l_t&amp;D_01_02 (2)"}</definedName>
    <definedName name="dfghfjg" localSheetId="3" hidden="1">{"pl_t&amp;d",#N/A,FALSE,"p&amp;l_t&amp;D_01_02 (2)"}</definedName>
    <definedName name="dfghfjg" localSheetId="12" hidden="1">{"pl_t&amp;d",#N/A,FALSE,"p&amp;l_t&amp;D_01_02 (2)"}</definedName>
    <definedName name="dfghfjg" localSheetId="2" hidden="1">{"pl_t&amp;d",#N/A,FALSE,"p&amp;l_t&amp;D_01_02 (2)"}</definedName>
    <definedName name="dfghfjg" localSheetId="8" hidden="1">{"pl_t&amp;d",#N/A,FALSE,"p&amp;l_t&amp;D_01_02 (2)"}</definedName>
    <definedName name="dfghfjg" localSheetId="7" hidden="1">{"pl_t&amp;d",#N/A,FALSE,"p&amp;l_t&amp;D_01_02 (2)"}</definedName>
    <definedName name="dfghfjg" localSheetId="0" hidden="1">{"pl_t&amp;d",#N/A,FALSE,"p&amp;l_t&amp;D_01_02 (2)"}</definedName>
    <definedName name="dfghfjg" localSheetId="6" hidden="1">{"pl_t&amp;d",#N/A,FALSE,"p&amp;l_t&amp;D_01_02 (2)"}</definedName>
    <definedName name="dfghfjg" hidden="1">{"pl_t&amp;d",#N/A,FALSE,"p&amp;l_t&amp;D_01_02 (2)"}</definedName>
    <definedName name="DFGRF" localSheetId="1" hidden="1">{"pl_t&amp;d",#N/A,FALSE,"p&amp;l_t&amp;D_01_02 (2)"}</definedName>
    <definedName name="DFGRF" localSheetId="5" hidden="1">{"pl_t&amp;d",#N/A,FALSE,"p&amp;l_t&amp;D_01_02 (2)"}</definedName>
    <definedName name="DFGRF" localSheetId="9" hidden="1">{"pl_t&amp;d",#N/A,FALSE,"p&amp;l_t&amp;D_01_02 (2)"}</definedName>
    <definedName name="DFGRF" localSheetId="11" hidden="1">{"pl_t&amp;d",#N/A,FALSE,"p&amp;l_t&amp;D_01_02 (2)"}</definedName>
    <definedName name="DFGRF" localSheetId="13" hidden="1">{"pl_t&amp;d",#N/A,FALSE,"p&amp;l_t&amp;D_01_02 (2)"}</definedName>
    <definedName name="DFGRF" localSheetId="10" hidden="1">{"pl_t&amp;d",#N/A,FALSE,"p&amp;l_t&amp;D_01_02 (2)"}</definedName>
    <definedName name="DFGRF" localSheetId="4" hidden="1">{"pl_t&amp;d",#N/A,FALSE,"p&amp;l_t&amp;D_01_02 (2)"}</definedName>
    <definedName name="DFGRF" localSheetId="3" hidden="1">{"pl_t&amp;d",#N/A,FALSE,"p&amp;l_t&amp;D_01_02 (2)"}</definedName>
    <definedName name="DFGRF" localSheetId="12" hidden="1">{"pl_t&amp;d",#N/A,FALSE,"p&amp;l_t&amp;D_01_02 (2)"}</definedName>
    <definedName name="DFGRF" localSheetId="2" hidden="1">{"pl_t&amp;d",#N/A,FALSE,"p&amp;l_t&amp;D_01_02 (2)"}</definedName>
    <definedName name="DFGRF" localSheetId="8" hidden="1">{"pl_t&amp;d",#N/A,FALSE,"p&amp;l_t&amp;D_01_02 (2)"}</definedName>
    <definedName name="DFGRF" localSheetId="7" hidden="1">{"pl_t&amp;d",#N/A,FALSE,"p&amp;l_t&amp;D_01_02 (2)"}</definedName>
    <definedName name="DFGRF" localSheetId="0" hidden="1">{"pl_t&amp;d",#N/A,FALSE,"p&amp;l_t&amp;D_01_02 (2)"}</definedName>
    <definedName name="DFGRF" localSheetId="6" hidden="1">{"pl_t&amp;d",#N/A,FALSE,"p&amp;l_t&amp;D_01_02 (2)"}</definedName>
    <definedName name="DFGRF" hidden="1">{"pl_t&amp;d",#N/A,FALSE,"p&amp;l_t&amp;D_01_02 (2)"}</definedName>
    <definedName name="DFRFF" localSheetId="1" hidden="1">{"pl_t&amp;d",#N/A,FALSE,"p&amp;l_t&amp;D_01_02 (2)"}</definedName>
    <definedName name="DFRFF" localSheetId="5" hidden="1">{"pl_t&amp;d",#N/A,FALSE,"p&amp;l_t&amp;D_01_02 (2)"}</definedName>
    <definedName name="DFRFF" localSheetId="9" hidden="1">{"pl_t&amp;d",#N/A,FALSE,"p&amp;l_t&amp;D_01_02 (2)"}</definedName>
    <definedName name="DFRFF" localSheetId="11" hidden="1">{"pl_t&amp;d",#N/A,FALSE,"p&amp;l_t&amp;D_01_02 (2)"}</definedName>
    <definedName name="DFRFF" localSheetId="13" hidden="1">{"pl_t&amp;d",#N/A,FALSE,"p&amp;l_t&amp;D_01_02 (2)"}</definedName>
    <definedName name="DFRFF" localSheetId="10" hidden="1">{"pl_t&amp;d",#N/A,FALSE,"p&amp;l_t&amp;D_01_02 (2)"}</definedName>
    <definedName name="DFRFF" localSheetId="4" hidden="1">{"pl_t&amp;d",#N/A,FALSE,"p&amp;l_t&amp;D_01_02 (2)"}</definedName>
    <definedName name="DFRFF" localSheetId="3" hidden="1">{"pl_t&amp;d",#N/A,FALSE,"p&amp;l_t&amp;D_01_02 (2)"}</definedName>
    <definedName name="DFRFF" localSheetId="12" hidden="1">{"pl_t&amp;d",#N/A,FALSE,"p&amp;l_t&amp;D_01_02 (2)"}</definedName>
    <definedName name="DFRFF" localSheetId="2" hidden="1">{"pl_t&amp;d",#N/A,FALSE,"p&amp;l_t&amp;D_01_02 (2)"}</definedName>
    <definedName name="DFRFF" localSheetId="8" hidden="1">{"pl_t&amp;d",#N/A,FALSE,"p&amp;l_t&amp;D_01_02 (2)"}</definedName>
    <definedName name="DFRFF" localSheetId="7" hidden="1">{"pl_t&amp;d",#N/A,FALSE,"p&amp;l_t&amp;D_01_02 (2)"}</definedName>
    <definedName name="DFRFF" localSheetId="0" hidden="1">{"pl_t&amp;d",#N/A,FALSE,"p&amp;l_t&amp;D_01_02 (2)"}</definedName>
    <definedName name="DFRFF" localSheetId="6" hidden="1">{"pl_t&amp;d",#N/A,FALSE,"p&amp;l_t&amp;D_01_02 (2)"}</definedName>
    <definedName name="DFRFF" hidden="1">{"pl_t&amp;d",#N/A,FALSE,"p&amp;l_t&amp;D_01_02 (2)"}</definedName>
    <definedName name="dfsd" localSheetId="1" hidden="1">{"pl_t&amp;d",#N/A,FALSE,"p&amp;l_t&amp;D_01_02 (2)"}</definedName>
    <definedName name="dfsd" localSheetId="5" hidden="1">{"pl_t&amp;d",#N/A,FALSE,"p&amp;l_t&amp;D_01_02 (2)"}</definedName>
    <definedName name="dfsd" localSheetId="9" hidden="1">{"pl_t&amp;d",#N/A,FALSE,"p&amp;l_t&amp;D_01_02 (2)"}</definedName>
    <definedName name="dfsd" localSheetId="11" hidden="1">{"pl_t&amp;d",#N/A,FALSE,"p&amp;l_t&amp;D_01_02 (2)"}</definedName>
    <definedName name="dfsd" localSheetId="13" hidden="1">{"pl_t&amp;d",#N/A,FALSE,"p&amp;l_t&amp;D_01_02 (2)"}</definedName>
    <definedName name="dfsd" localSheetId="10" hidden="1">{"pl_t&amp;d",#N/A,FALSE,"p&amp;l_t&amp;D_01_02 (2)"}</definedName>
    <definedName name="dfsd" localSheetId="4" hidden="1">{"pl_t&amp;d",#N/A,FALSE,"p&amp;l_t&amp;D_01_02 (2)"}</definedName>
    <definedName name="dfsd" localSheetId="3" hidden="1">{"pl_t&amp;d",#N/A,FALSE,"p&amp;l_t&amp;D_01_02 (2)"}</definedName>
    <definedName name="dfsd" localSheetId="12" hidden="1">{"pl_t&amp;d",#N/A,FALSE,"p&amp;l_t&amp;D_01_02 (2)"}</definedName>
    <definedName name="dfsd" localSheetId="2" hidden="1">{"pl_t&amp;d",#N/A,FALSE,"p&amp;l_t&amp;D_01_02 (2)"}</definedName>
    <definedName name="dfsd" localSheetId="8" hidden="1">{"pl_t&amp;d",#N/A,FALSE,"p&amp;l_t&amp;D_01_02 (2)"}</definedName>
    <definedName name="dfsd" localSheetId="7" hidden="1">{"pl_t&amp;d",#N/A,FALSE,"p&amp;l_t&amp;D_01_02 (2)"}</definedName>
    <definedName name="dfsd" localSheetId="0" hidden="1">{"pl_t&amp;d",#N/A,FALSE,"p&amp;l_t&amp;D_01_02 (2)"}</definedName>
    <definedName name="dfsd" localSheetId="6" hidden="1">{"pl_t&amp;d",#N/A,FALSE,"p&amp;l_t&amp;D_01_02 (2)"}</definedName>
    <definedName name="dfsd" hidden="1">{"pl_t&amp;d",#N/A,FALSE,"p&amp;l_t&amp;D_01_02 (2)"}</definedName>
    <definedName name="dfsdf" localSheetId="1" hidden="1">{"pl_t&amp;d",#N/A,FALSE,"p&amp;l_t&amp;D_01_02 (2)"}</definedName>
    <definedName name="dfsdf" localSheetId="5" hidden="1">{"pl_t&amp;d",#N/A,FALSE,"p&amp;l_t&amp;D_01_02 (2)"}</definedName>
    <definedName name="dfsdf" localSheetId="9" hidden="1">{"pl_t&amp;d",#N/A,FALSE,"p&amp;l_t&amp;D_01_02 (2)"}</definedName>
    <definedName name="dfsdf" localSheetId="11" hidden="1">{"pl_t&amp;d",#N/A,FALSE,"p&amp;l_t&amp;D_01_02 (2)"}</definedName>
    <definedName name="dfsdf" localSheetId="13" hidden="1">{"pl_t&amp;d",#N/A,FALSE,"p&amp;l_t&amp;D_01_02 (2)"}</definedName>
    <definedName name="dfsdf" localSheetId="10" hidden="1">{"pl_t&amp;d",#N/A,FALSE,"p&amp;l_t&amp;D_01_02 (2)"}</definedName>
    <definedName name="dfsdf" localSheetId="4" hidden="1">{"pl_t&amp;d",#N/A,FALSE,"p&amp;l_t&amp;D_01_02 (2)"}</definedName>
    <definedName name="dfsdf" localSheetId="3" hidden="1">{"pl_t&amp;d",#N/A,FALSE,"p&amp;l_t&amp;D_01_02 (2)"}</definedName>
    <definedName name="dfsdf" localSheetId="12" hidden="1">{"pl_t&amp;d",#N/A,FALSE,"p&amp;l_t&amp;D_01_02 (2)"}</definedName>
    <definedName name="dfsdf" localSheetId="2" hidden="1">{"pl_t&amp;d",#N/A,FALSE,"p&amp;l_t&amp;D_01_02 (2)"}</definedName>
    <definedName name="dfsdf" localSheetId="8" hidden="1">{"pl_t&amp;d",#N/A,FALSE,"p&amp;l_t&amp;D_01_02 (2)"}</definedName>
    <definedName name="dfsdf" localSheetId="7" hidden="1">{"pl_t&amp;d",#N/A,FALSE,"p&amp;l_t&amp;D_01_02 (2)"}</definedName>
    <definedName name="dfsdf" localSheetId="0" hidden="1">{"pl_t&amp;d",#N/A,FALSE,"p&amp;l_t&amp;D_01_02 (2)"}</definedName>
    <definedName name="dfsdf" localSheetId="6" hidden="1">{"pl_t&amp;d",#N/A,FALSE,"p&amp;l_t&amp;D_01_02 (2)"}</definedName>
    <definedName name="dfsdf" hidden="1">{"pl_t&amp;d",#N/A,FALSE,"p&amp;l_t&amp;D_01_02 (2)"}</definedName>
    <definedName name="dgd" localSheetId="1" hidden="1">{"pl_t&amp;d",#N/A,FALSE,"p&amp;l_t&amp;D_01_02 (2)"}</definedName>
    <definedName name="dgd" localSheetId="5" hidden="1">{"pl_t&amp;d",#N/A,FALSE,"p&amp;l_t&amp;D_01_02 (2)"}</definedName>
    <definedName name="dgd" localSheetId="9" hidden="1">{"pl_t&amp;d",#N/A,FALSE,"p&amp;l_t&amp;D_01_02 (2)"}</definedName>
    <definedName name="dgd" localSheetId="11" hidden="1">{"pl_t&amp;d",#N/A,FALSE,"p&amp;l_t&amp;D_01_02 (2)"}</definedName>
    <definedName name="dgd" localSheetId="13" hidden="1">{"pl_t&amp;d",#N/A,FALSE,"p&amp;l_t&amp;D_01_02 (2)"}</definedName>
    <definedName name="dgd" localSheetId="10" hidden="1">{"pl_t&amp;d",#N/A,FALSE,"p&amp;l_t&amp;D_01_02 (2)"}</definedName>
    <definedName name="dgd" localSheetId="4" hidden="1">{"pl_t&amp;d",#N/A,FALSE,"p&amp;l_t&amp;D_01_02 (2)"}</definedName>
    <definedName name="dgd" localSheetId="3" hidden="1">{"pl_t&amp;d",#N/A,FALSE,"p&amp;l_t&amp;D_01_02 (2)"}</definedName>
    <definedName name="dgd" localSheetId="12" hidden="1">{"pl_t&amp;d",#N/A,FALSE,"p&amp;l_t&amp;D_01_02 (2)"}</definedName>
    <definedName name="dgd" localSheetId="2" hidden="1">{"pl_t&amp;d",#N/A,FALSE,"p&amp;l_t&amp;D_01_02 (2)"}</definedName>
    <definedName name="dgd" localSheetId="8" hidden="1">{"pl_t&amp;d",#N/A,FALSE,"p&amp;l_t&amp;D_01_02 (2)"}</definedName>
    <definedName name="dgd" localSheetId="7" hidden="1">{"pl_t&amp;d",#N/A,FALSE,"p&amp;l_t&amp;D_01_02 (2)"}</definedName>
    <definedName name="dgd" localSheetId="0" hidden="1">{"pl_t&amp;d",#N/A,FALSE,"p&amp;l_t&amp;D_01_02 (2)"}</definedName>
    <definedName name="dgd" localSheetId="6" hidden="1">{"pl_t&amp;d",#N/A,FALSE,"p&amp;l_t&amp;D_01_02 (2)"}</definedName>
    <definedName name="dgd" hidden="1">{"pl_t&amp;d",#N/A,FALSE,"p&amp;l_t&amp;D_01_02 (2)"}</definedName>
    <definedName name="dgfdscfds" localSheetId="1" hidden="1">{"pl_t&amp;d",#N/A,FALSE,"p&amp;l_t&amp;D_01_02 (2)"}</definedName>
    <definedName name="dgfdscfds" localSheetId="5" hidden="1">{"pl_t&amp;d",#N/A,FALSE,"p&amp;l_t&amp;D_01_02 (2)"}</definedName>
    <definedName name="dgfdscfds" localSheetId="9" hidden="1">{"pl_t&amp;d",#N/A,FALSE,"p&amp;l_t&amp;D_01_02 (2)"}</definedName>
    <definedName name="dgfdscfds" localSheetId="11" hidden="1">{"pl_t&amp;d",#N/A,FALSE,"p&amp;l_t&amp;D_01_02 (2)"}</definedName>
    <definedName name="dgfdscfds" localSheetId="13" hidden="1">{"pl_t&amp;d",#N/A,FALSE,"p&amp;l_t&amp;D_01_02 (2)"}</definedName>
    <definedName name="dgfdscfds" localSheetId="10" hidden="1">{"pl_t&amp;d",#N/A,FALSE,"p&amp;l_t&amp;D_01_02 (2)"}</definedName>
    <definedName name="dgfdscfds" localSheetId="4" hidden="1">{"pl_t&amp;d",#N/A,FALSE,"p&amp;l_t&amp;D_01_02 (2)"}</definedName>
    <definedName name="dgfdscfds" localSheetId="3" hidden="1">{"pl_t&amp;d",#N/A,FALSE,"p&amp;l_t&amp;D_01_02 (2)"}</definedName>
    <definedName name="dgfdscfds" localSheetId="12" hidden="1">{"pl_t&amp;d",#N/A,FALSE,"p&amp;l_t&amp;D_01_02 (2)"}</definedName>
    <definedName name="dgfdscfds" localSheetId="2" hidden="1">{"pl_t&amp;d",#N/A,FALSE,"p&amp;l_t&amp;D_01_02 (2)"}</definedName>
    <definedName name="dgfdscfds" localSheetId="8" hidden="1">{"pl_t&amp;d",#N/A,FALSE,"p&amp;l_t&amp;D_01_02 (2)"}</definedName>
    <definedName name="dgfdscfds" localSheetId="7" hidden="1">{"pl_t&amp;d",#N/A,FALSE,"p&amp;l_t&amp;D_01_02 (2)"}</definedName>
    <definedName name="dgfdscfds" localSheetId="0" hidden="1">{"pl_t&amp;d",#N/A,FALSE,"p&amp;l_t&amp;D_01_02 (2)"}</definedName>
    <definedName name="dgfdscfds" localSheetId="6" hidden="1">{"pl_t&amp;d",#N/A,FALSE,"p&amp;l_t&amp;D_01_02 (2)"}</definedName>
    <definedName name="dgfdscfds" hidden="1">{"pl_t&amp;d",#N/A,FALSE,"p&amp;l_t&amp;D_01_02 (2)"}</definedName>
    <definedName name="dgh" localSheetId="1" hidden="1">{"pl_t&amp;d",#N/A,FALSE,"p&amp;l_t&amp;D_01_02 (2)"}</definedName>
    <definedName name="dgh" localSheetId="5" hidden="1">{"pl_t&amp;d",#N/A,FALSE,"p&amp;l_t&amp;D_01_02 (2)"}</definedName>
    <definedName name="dgh" localSheetId="9" hidden="1">{"pl_t&amp;d",#N/A,FALSE,"p&amp;l_t&amp;D_01_02 (2)"}</definedName>
    <definedName name="dgh" localSheetId="11" hidden="1">{"pl_t&amp;d",#N/A,FALSE,"p&amp;l_t&amp;D_01_02 (2)"}</definedName>
    <definedName name="dgh" localSheetId="13" hidden="1">{"pl_t&amp;d",#N/A,FALSE,"p&amp;l_t&amp;D_01_02 (2)"}</definedName>
    <definedName name="dgh" localSheetId="10" hidden="1">{"pl_t&amp;d",#N/A,FALSE,"p&amp;l_t&amp;D_01_02 (2)"}</definedName>
    <definedName name="dgh" localSheetId="4" hidden="1">{"pl_t&amp;d",#N/A,FALSE,"p&amp;l_t&amp;D_01_02 (2)"}</definedName>
    <definedName name="dgh" localSheetId="3" hidden="1">{"pl_t&amp;d",#N/A,FALSE,"p&amp;l_t&amp;D_01_02 (2)"}</definedName>
    <definedName name="dgh" localSheetId="12" hidden="1">{"pl_t&amp;d",#N/A,FALSE,"p&amp;l_t&amp;D_01_02 (2)"}</definedName>
    <definedName name="dgh" localSheetId="2" hidden="1">{"pl_t&amp;d",#N/A,FALSE,"p&amp;l_t&amp;D_01_02 (2)"}</definedName>
    <definedName name="dgh" localSheetId="8" hidden="1">{"pl_t&amp;d",#N/A,FALSE,"p&amp;l_t&amp;D_01_02 (2)"}</definedName>
    <definedName name="dgh" localSheetId="7" hidden="1">{"pl_t&amp;d",#N/A,FALSE,"p&amp;l_t&amp;D_01_02 (2)"}</definedName>
    <definedName name="dgh" localSheetId="0" hidden="1">{"pl_t&amp;d",#N/A,FALSE,"p&amp;l_t&amp;D_01_02 (2)"}</definedName>
    <definedName name="dgh" localSheetId="6" hidden="1">{"pl_t&amp;d",#N/A,FALSE,"p&amp;l_t&amp;D_01_02 (2)"}</definedName>
    <definedName name="dgh" hidden="1">{"pl_t&amp;d",#N/A,FALSE,"p&amp;l_t&amp;D_01_02 (2)"}</definedName>
    <definedName name="dhg" localSheetId="1" hidden="1">{"pl_t&amp;d",#N/A,FALSE,"p&amp;l_t&amp;D_01_02 (2)"}</definedName>
    <definedName name="dhg" localSheetId="5" hidden="1">{"pl_t&amp;d",#N/A,FALSE,"p&amp;l_t&amp;D_01_02 (2)"}</definedName>
    <definedName name="dhg" localSheetId="9" hidden="1">{"pl_t&amp;d",#N/A,FALSE,"p&amp;l_t&amp;D_01_02 (2)"}</definedName>
    <definedName name="dhg" localSheetId="11" hidden="1">{"pl_t&amp;d",#N/A,FALSE,"p&amp;l_t&amp;D_01_02 (2)"}</definedName>
    <definedName name="dhg" localSheetId="13" hidden="1">{"pl_t&amp;d",#N/A,FALSE,"p&amp;l_t&amp;D_01_02 (2)"}</definedName>
    <definedName name="dhg" localSheetId="10" hidden="1">{"pl_t&amp;d",#N/A,FALSE,"p&amp;l_t&amp;D_01_02 (2)"}</definedName>
    <definedName name="dhg" localSheetId="4" hidden="1">{"pl_t&amp;d",#N/A,FALSE,"p&amp;l_t&amp;D_01_02 (2)"}</definedName>
    <definedName name="dhg" localSheetId="3" hidden="1">{"pl_t&amp;d",#N/A,FALSE,"p&amp;l_t&amp;D_01_02 (2)"}</definedName>
    <definedName name="dhg" localSheetId="12" hidden="1">{"pl_t&amp;d",#N/A,FALSE,"p&amp;l_t&amp;D_01_02 (2)"}</definedName>
    <definedName name="dhg" localSheetId="2" hidden="1">{"pl_t&amp;d",#N/A,FALSE,"p&amp;l_t&amp;D_01_02 (2)"}</definedName>
    <definedName name="dhg" localSheetId="8" hidden="1">{"pl_t&amp;d",#N/A,FALSE,"p&amp;l_t&amp;D_01_02 (2)"}</definedName>
    <definedName name="dhg" localSheetId="7" hidden="1">{"pl_t&amp;d",#N/A,FALSE,"p&amp;l_t&amp;D_01_02 (2)"}</definedName>
    <definedName name="dhg" localSheetId="0" hidden="1">{"pl_t&amp;d",#N/A,FALSE,"p&amp;l_t&amp;D_01_02 (2)"}</definedName>
    <definedName name="dhg" localSheetId="6" hidden="1">{"pl_t&amp;d",#N/A,FALSE,"p&amp;l_t&amp;D_01_02 (2)"}</definedName>
    <definedName name="dhg" hidden="1">{"pl_t&amp;d",#N/A,FALSE,"p&amp;l_t&amp;D_01_02 (2)"}</definedName>
    <definedName name="didfkljdsafjksa" localSheetId="1" hidden="1">{"pl_t&amp;d",#N/A,FALSE,"p&amp;l_t&amp;D_01_02 (2)"}</definedName>
    <definedName name="didfkljdsafjksa" localSheetId="5" hidden="1">{"pl_t&amp;d",#N/A,FALSE,"p&amp;l_t&amp;D_01_02 (2)"}</definedName>
    <definedName name="didfkljdsafjksa" localSheetId="9" hidden="1">{"pl_t&amp;d",#N/A,FALSE,"p&amp;l_t&amp;D_01_02 (2)"}</definedName>
    <definedName name="didfkljdsafjksa" localSheetId="11" hidden="1">{"pl_t&amp;d",#N/A,FALSE,"p&amp;l_t&amp;D_01_02 (2)"}</definedName>
    <definedName name="didfkljdsafjksa" localSheetId="13" hidden="1">{"pl_t&amp;d",#N/A,FALSE,"p&amp;l_t&amp;D_01_02 (2)"}</definedName>
    <definedName name="didfkljdsafjksa" localSheetId="10" hidden="1">{"pl_t&amp;d",#N/A,FALSE,"p&amp;l_t&amp;D_01_02 (2)"}</definedName>
    <definedName name="didfkljdsafjksa" localSheetId="4" hidden="1">{"pl_t&amp;d",#N/A,FALSE,"p&amp;l_t&amp;D_01_02 (2)"}</definedName>
    <definedName name="didfkljdsafjksa" localSheetId="3" hidden="1">{"pl_t&amp;d",#N/A,FALSE,"p&amp;l_t&amp;D_01_02 (2)"}</definedName>
    <definedName name="didfkljdsafjksa" localSheetId="12" hidden="1">{"pl_t&amp;d",#N/A,FALSE,"p&amp;l_t&amp;D_01_02 (2)"}</definedName>
    <definedName name="didfkljdsafjksa" localSheetId="2" hidden="1">{"pl_t&amp;d",#N/A,FALSE,"p&amp;l_t&amp;D_01_02 (2)"}</definedName>
    <definedName name="didfkljdsafjksa" localSheetId="8" hidden="1">{"pl_t&amp;d",#N/A,FALSE,"p&amp;l_t&amp;D_01_02 (2)"}</definedName>
    <definedName name="didfkljdsafjksa" localSheetId="7" hidden="1">{"pl_t&amp;d",#N/A,FALSE,"p&amp;l_t&amp;D_01_02 (2)"}</definedName>
    <definedName name="didfkljdsafjksa" localSheetId="0" hidden="1">{"pl_t&amp;d",#N/A,FALSE,"p&amp;l_t&amp;D_01_02 (2)"}</definedName>
    <definedName name="didfkljdsafjksa" localSheetId="6" hidden="1">{"pl_t&amp;d",#N/A,FALSE,"p&amp;l_t&amp;D_01_02 (2)"}</definedName>
    <definedName name="didfkljdsafjksa" hidden="1">{"pl_t&amp;d",#N/A,FALSE,"p&amp;l_t&amp;D_01_02 (2)"}</definedName>
    <definedName name="DIEKDIEKD" localSheetId="1" hidden="1">{"pl_t&amp;d",#N/A,FALSE,"p&amp;l_t&amp;D_01_02 (2)"}</definedName>
    <definedName name="DIEKDIEKD" localSheetId="5" hidden="1">{"pl_t&amp;d",#N/A,FALSE,"p&amp;l_t&amp;D_01_02 (2)"}</definedName>
    <definedName name="DIEKDIEKD" localSheetId="9" hidden="1">{"pl_t&amp;d",#N/A,FALSE,"p&amp;l_t&amp;D_01_02 (2)"}</definedName>
    <definedName name="DIEKDIEKD" localSheetId="11" hidden="1">{"pl_t&amp;d",#N/A,FALSE,"p&amp;l_t&amp;D_01_02 (2)"}</definedName>
    <definedName name="DIEKDIEKD" localSheetId="13" hidden="1">{"pl_t&amp;d",#N/A,FALSE,"p&amp;l_t&amp;D_01_02 (2)"}</definedName>
    <definedName name="DIEKDIEKD" localSheetId="10" hidden="1">{"pl_t&amp;d",#N/A,FALSE,"p&amp;l_t&amp;D_01_02 (2)"}</definedName>
    <definedName name="DIEKDIEKD" localSheetId="4" hidden="1">{"pl_t&amp;d",#N/A,FALSE,"p&amp;l_t&amp;D_01_02 (2)"}</definedName>
    <definedName name="DIEKDIEKD" localSheetId="3" hidden="1">{"pl_t&amp;d",#N/A,FALSE,"p&amp;l_t&amp;D_01_02 (2)"}</definedName>
    <definedName name="DIEKDIEKD" localSheetId="12" hidden="1">{"pl_t&amp;d",#N/A,FALSE,"p&amp;l_t&amp;D_01_02 (2)"}</definedName>
    <definedName name="DIEKDIEKD" localSheetId="2" hidden="1">{"pl_t&amp;d",#N/A,FALSE,"p&amp;l_t&amp;D_01_02 (2)"}</definedName>
    <definedName name="DIEKDIEKD" localSheetId="8" hidden="1">{"pl_t&amp;d",#N/A,FALSE,"p&amp;l_t&amp;D_01_02 (2)"}</definedName>
    <definedName name="DIEKDIEKD" localSheetId="7" hidden="1">{"pl_t&amp;d",#N/A,FALSE,"p&amp;l_t&amp;D_01_02 (2)"}</definedName>
    <definedName name="DIEKDIEKD" localSheetId="0" hidden="1">{"pl_t&amp;d",#N/A,FALSE,"p&amp;l_t&amp;D_01_02 (2)"}</definedName>
    <definedName name="DIEKDIEKD" localSheetId="6" hidden="1">{"pl_t&amp;d",#N/A,FALSE,"p&amp;l_t&amp;D_01_02 (2)"}</definedName>
    <definedName name="DIEKDIEKD" hidden="1">{"pl_t&amp;d",#N/A,FALSE,"p&amp;l_t&amp;D_01_02 (2)"}</definedName>
    <definedName name="Discom1F1" localSheetId="1">#REF!</definedName>
    <definedName name="Discom1F1" localSheetId="5">#REF!</definedName>
    <definedName name="Discom1F1" localSheetId="9">#REF!</definedName>
    <definedName name="Discom1F1" localSheetId="11">#REF!</definedName>
    <definedName name="Discom1F1" localSheetId="13">#REF!</definedName>
    <definedName name="Discom1F1" localSheetId="10">#REF!</definedName>
    <definedName name="Discom1F1" localSheetId="4">#REF!</definedName>
    <definedName name="Discom1F1" localSheetId="3">#REF!</definedName>
    <definedName name="Discom1F1" localSheetId="12">#REF!</definedName>
    <definedName name="Discom1F1" localSheetId="2">#REF!</definedName>
    <definedName name="Discom1F1" localSheetId="8">#REF!</definedName>
    <definedName name="Discom1F1" localSheetId="7">#REF!</definedName>
    <definedName name="Discom1F1" localSheetId="0">#REF!</definedName>
    <definedName name="Discom1F1" localSheetId="6">#REF!</definedName>
    <definedName name="Discom1F1">#REF!</definedName>
    <definedName name="Discom1F2" localSheetId="1">#REF!</definedName>
    <definedName name="Discom1F2" localSheetId="5">#REF!</definedName>
    <definedName name="Discom1F2" localSheetId="9">#REF!</definedName>
    <definedName name="Discom1F2" localSheetId="11">#REF!</definedName>
    <definedName name="Discom1F2" localSheetId="13">#REF!</definedName>
    <definedName name="Discom1F2" localSheetId="10">#REF!</definedName>
    <definedName name="Discom1F2" localSheetId="4">#REF!</definedName>
    <definedName name="Discom1F2" localSheetId="3">#REF!</definedName>
    <definedName name="Discom1F2" localSheetId="12">#REF!</definedName>
    <definedName name="Discom1F2" localSheetId="2">#REF!</definedName>
    <definedName name="Discom1F2" localSheetId="8">#REF!</definedName>
    <definedName name="Discom1F2" localSheetId="7">#REF!</definedName>
    <definedName name="Discom1F2" localSheetId="0">#REF!</definedName>
    <definedName name="Discom1F2" localSheetId="6">#REF!</definedName>
    <definedName name="Discom1F2">#REF!</definedName>
    <definedName name="Discom1F3" localSheetId="1">#REF!</definedName>
    <definedName name="Discom1F3" localSheetId="5">#REF!</definedName>
    <definedName name="Discom1F3" localSheetId="9">#REF!</definedName>
    <definedName name="Discom1F3" localSheetId="11">#REF!</definedName>
    <definedName name="Discom1F3" localSheetId="13">#REF!</definedName>
    <definedName name="Discom1F3" localSheetId="10">#REF!</definedName>
    <definedName name="Discom1F3" localSheetId="4">#REF!</definedName>
    <definedName name="Discom1F3" localSheetId="3">#REF!</definedName>
    <definedName name="Discom1F3" localSheetId="12">#REF!</definedName>
    <definedName name="Discom1F3" localSheetId="2">#REF!</definedName>
    <definedName name="Discom1F3" localSheetId="8">#REF!</definedName>
    <definedName name="Discom1F3" localSheetId="7">#REF!</definedName>
    <definedName name="Discom1F3" localSheetId="0">#REF!</definedName>
    <definedName name="Discom1F3" localSheetId="6">#REF!</definedName>
    <definedName name="Discom1F3">#REF!</definedName>
    <definedName name="Discom1F4" localSheetId="1">#REF!</definedName>
    <definedName name="Discom1F4" localSheetId="5">#REF!</definedName>
    <definedName name="Discom1F4" localSheetId="9">#REF!</definedName>
    <definedName name="Discom1F4" localSheetId="11">#REF!</definedName>
    <definedName name="Discom1F4" localSheetId="13">#REF!</definedName>
    <definedName name="Discom1F4" localSheetId="10">#REF!</definedName>
    <definedName name="Discom1F4" localSheetId="4">#REF!</definedName>
    <definedName name="Discom1F4" localSheetId="3">#REF!</definedName>
    <definedName name="Discom1F4" localSheetId="12">#REF!</definedName>
    <definedName name="Discom1F4" localSheetId="2">#REF!</definedName>
    <definedName name="Discom1F4" localSheetId="8">#REF!</definedName>
    <definedName name="Discom1F4" localSheetId="7">#REF!</definedName>
    <definedName name="Discom1F4" localSheetId="0">#REF!</definedName>
    <definedName name="Discom1F4" localSheetId="6">#REF!</definedName>
    <definedName name="Discom1F4">#REF!</definedName>
    <definedName name="Discom1F6" localSheetId="1">#REF!</definedName>
    <definedName name="Discom1F6" localSheetId="5">#REF!</definedName>
    <definedName name="Discom1F6" localSheetId="9">#REF!</definedName>
    <definedName name="Discom1F6" localSheetId="11">#REF!</definedName>
    <definedName name="Discom1F6" localSheetId="13">#REF!</definedName>
    <definedName name="Discom1F6" localSheetId="10">#REF!</definedName>
    <definedName name="Discom1F6" localSheetId="4">#REF!</definedName>
    <definedName name="Discom1F6" localSheetId="3">#REF!</definedName>
    <definedName name="Discom1F6" localSheetId="12">#REF!</definedName>
    <definedName name="Discom1F6" localSheetId="2">#REF!</definedName>
    <definedName name="Discom1F6" localSheetId="8">#REF!</definedName>
    <definedName name="Discom1F6" localSheetId="7">#REF!</definedName>
    <definedName name="Discom1F6" localSheetId="0">#REF!</definedName>
    <definedName name="Discom1F6" localSheetId="6">#REF!</definedName>
    <definedName name="Discom1F6">#REF!</definedName>
    <definedName name="Discom2F1" localSheetId="1">#REF!</definedName>
    <definedName name="Discom2F1" localSheetId="5">#REF!</definedName>
    <definedName name="Discom2F1" localSheetId="9">#REF!</definedName>
    <definedName name="Discom2F1" localSheetId="11">#REF!</definedName>
    <definedName name="Discom2F1" localSheetId="13">#REF!</definedName>
    <definedName name="Discom2F1" localSheetId="10">#REF!</definedName>
    <definedName name="Discom2F1" localSheetId="4">#REF!</definedName>
    <definedName name="Discom2F1" localSheetId="3">#REF!</definedName>
    <definedName name="Discom2F1" localSheetId="12">#REF!</definedName>
    <definedName name="Discom2F1" localSheetId="2">#REF!</definedName>
    <definedName name="Discom2F1" localSheetId="8">#REF!</definedName>
    <definedName name="Discom2F1" localSheetId="7">#REF!</definedName>
    <definedName name="Discom2F1" localSheetId="0">#REF!</definedName>
    <definedName name="Discom2F1" localSheetId="6">#REF!</definedName>
    <definedName name="Discom2F1">#REF!</definedName>
    <definedName name="Discom2F2" localSheetId="1">#REF!</definedName>
    <definedName name="Discom2F2" localSheetId="5">#REF!</definedName>
    <definedName name="Discom2F2" localSheetId="9">#REF!</definedName>
    <definedName name="Discom2F2" localSheetId="11">#REF!</definedName>
    <definedName name="Discom2F2" localSheetId="13">#REF!</definedName>
    <definedName name="Discom2F2" localSheetId="10">#REF!</definedName>
    <definedName name="Discom2F2" localSheetId="4">#REF!</definedName>
    <definedName name="Discom2F2" localSheetId="3">#REF!</definedName>
    <definedName name="Discom2F2" localSheetId="12">#REF!</definedName>
    <definedName name="Discom2F2" localSheetId="2">#REF!</definedName>
    <definedName name="Discom2F2" localSheetId="8">#REF!</definedName>
    <definedName name="Discom2F2" localSheetId="7">#REF!</definedName>
    <definedName name="Discom2F2" localSheetId="0">#REF!</definedName>
    <definedName name="Discom2F2" localSheetId="6">#REF!</definedName>
    <definedName name="Discom2F2">#REF!</definedName>
    <definedName name="Discom2F3" localSheetId="1">#REF!</definedName>
    <definedName name="Discom2F3" localSheetId="5">#REF!</definedName>
    <definedName name="Discom2F3" localSheetId="9">#REF!</definedName>
    <definedName name="Discom2F3" localSheetId="11">#REF!</definedName>
    <definedName name="Discom2F3" localSheetId="13">#REF!</definedName>
    <definedName name="Discom2F3" localSheetId="10">#REF!</definedName>
    <definedName name="Discom2F3" localSheetId="4">#REF!</definedName>
    <definedName name="Discom2F3" localSheetId="3">#REF!</definedName>
    <definedName name="Discom2F3" localSheetId="12">#REF!</definedName>
    <definedName name="Discom2F3" localSheetId="2">#REF!</definedName>
    <definedName name="Discom2F3" localSheetId="8">#REF!</definedName>
    <definedName name="Discom2F3" localSheetId="7">#REF!</definedName>
    <definedName name="Discom2F3" localSheetId="0">#REF!</definedName>
    <definedName name="Discom2F3" localSheetId="6">#REF!</definedName>
    <definedName name="Discom2F3">#REF!</definedName>
    <definedName name="Discom2F4" localSheetId="1">#REF!</definedName>
    <definedName name="Discom2F4" localSheetId="5">#REF!</definedName>
    <definedName name="Discom2F4" localSheetId="9">#REF!</definedName>
    <definedName name="Discom2F4" localSheetId="11">#REF!</definedName>
    <definedName name="Discom2F4" localSheetId="13">#REF!</definedName>
    <definedName name="Discom2F4" localSheetId="10">#REF!</definedName>
    <definedName name="Discom2F4" localSheetId="4">#REF!</definedName>
    <definedName name="Discom2F4" localSheetId="3">#REF!</definedName>
    <definedName name="Discom2F4" localSheetId="12">#REF!</definedName>
    <definedName name="Discom2F4" localSheetId="2">#REF!</definedName>
    <definedName name="Discom2F4" localSheetId="8">#REF!</definedName>
    <definedName name="Discom2F4" localSheetId="7">#REF!</definedName>
    <definedName name="Discom2F4" localSheetId="0">#REF!</definedName>
    <definedName name="Discom2F4" localSheetId="6">#REF!</definedName>
    <definedName name="Discom2F4">#REF!</definedName>
    <definedName name="Discom2F6" localSheetId="1">#REF!</definedName>
    <definedName name="Discom2F6" localSheetId="5">#REF!</definedName>
    <definedName name="Discom2F6" localSheetId="9">#REF!</definedName>
    <definedName name="Discom2F6" localSheetId="11">#REF!</definedName>
    <definedName name="Discom2F6" localSheetId="13">#REF!</definedName>
    <definedName name="Discom2F6" localSheetId="10">#REF!</definedName>
    <definedName name="Discom2F6" localSheetId="4">#REF!</definedName>
    <definedName name="Discom2F6" localSheetId="3">#REF!</definedName>
    <definedName name="Discom2F6" localSheetId="12">#REF!</definedName>
    <definedName name="Discom2F6" localSheetId="2">#REF!</definedName>
    <definedName name="Discom2F6" localSheetId="8">#REF!</definedName>
    <definedName name="Discom2F6" localSheetId="7">#REF!</definedName>
    <definedName name="Discom2F6" localSheetId="0">#REF!</definedName>
    <definedName name="Discom2F6" localSheetId="6">#REF!</definedName>
    <definedName name="Discom2F6">#REF!</definedName>
    <definedName name="DIST" localSheetId="1">#REF!</definedName>
    <definedName name="DIST" localSheetId="5">#REF!</definedName>
    <definedName name="DIST" localSheetId="9">#REF!</definedName>
    <definedName name="DIST" localSheetId="11">#REF!</definedName>
    <definedName name="DIST" localSheetId="13">#REF!</definedName>
    <definedName name="DIST" localSheetId="10">#REF!</definedName>
    <definedName name="DIST" localSheetId="4">#REF!</definedName>
    <definedName name="DIST" localSheetId="3">#REF!</definedName>
    <definedName name="DIST" localSheetId="12">#REF!</definedName>
    <definedName name="DIST" localSheetId="2">#REF!</definedName>
    <definedName name="DIST" localSheetId="8">#REF!</definedName>
    <definedName name="DIST" localSheetId="7">#REF!</definedName>
    <definedName name="DIST" localSheetId="0">#REF!</definedName>
    <definedName name="DIST" localSheetId="6">#REF!</definedName>
    <definedName name="DIST">#REF!</definedName>
    <definedName name="DISTS" localSheetId="1">#REF!</definedName>
    <definedName name="DISTS" localSheetId="5">#REF!</definedName>
    <definedName name="DISTS" localSheetId="9">#REF!</definedName>
    <definedName name="DISTS" localSheetId="11">#REF!</definedName>
    <definedName name="DISTS" localSheetId="13">#REF!</definedName>
    <definedName name="DISTS" localSheetId="10">#REF!</definedName>
    <definedName name="DISTS" localSheetId="4">#REF!</definedName>
    <definedName name="DISTS" localSheetId="3">#REF!</definedName>
    <definedName name="DISTS" localSheetId="12">#REF!</definedName>
    <definedName name="DISTS" localSheetId="2">#REF!</definedName>
    <definedName name="DISTS" localSheetId="8">#REF!</definedName>
    <definedName name="DISTS" localSheetId="7">#REF!</definedName>
    <definedName name="DISTS" localSheetId="0">#REF!</definedName>
    <definedName name="DISTS" localSheetId="6">#REF!</definedName>
    <definedName name="DISTS">#REF!</definedName>
    <definedName name="djdjdjjdd" localSheetId="1" hidden="1">{"pl_t&amp;d",#N/A,FALSE,"p&amp;l_t&amp;D_01_02 (2)"}</definedName>
    <definedName name="djdjdjjdd" localSheetId="5" hidden="1">{"pl_t&amp;d",#N/A,FALSE,"p&amp;l_t&amp;D_01_02 (2)"}</definedName>
    <definedName name="djdjdjjdd" localSheetId="9" hidden="1">{"pl_t&amp;d",#N/A,FALSE,"p&amp;l_t&amp;D_01_02 (2)"}</definedName>
    <definedName name="djdjdjjdd" localSheetId="11" hidden="1">{"pl_t&amp;d",#N/A,FALSE,"p&amp;l_t&amp;D_01_02 (2)"}</definedName>
    <definedName name="djdjdjjdd" localSheetId="13" hidden="1">{"pl_t&amp;d",#N/A,FALSE,"p&amp;l_t&amp;D_01_02 (2)"}</definedName>
    <definedName name="djdjdjjdd" localSheetId="10" hidden="1">{"pl_t&amp;d",#N/A,FALSE,"p&amp;l_t&amp;D_01_02 (2)"}</definedName>
    <definedName name="djdjdjjdd" localSheetId="4" hidden="1">{"pl_t&amp;d",#N/A,FALSE,"p&amp;l_t&amp;D_01_02 (2)"}</definedName>
    <definedName name="djdjdjjdd" localSheetId="3" hidden="1">{"pl_t&amp;d",#N/A,FALSE,"p&amp;l_t&amp;D_01_02 (2)"}</definedName>
    <definedName name="djdjdjjdd" localSheetId="12" hidden="1">{"pl_t&amp;d",#N/A,FALSE,"p&amp;l_t&amp;D_01_02 (2)"}</definedName>
    <definedName name="djdjdjjdd" localSheetId="2" hidden="1">{"pl_t&amp;d",#N/A,FALSE,"p&amp;l_t&amp;D_01_02 (2)"}</definedName>
    <definedName name="djdjdjjdd" localSheetId="8" hidden="1">{"pl_t&amp;d",#N/A,FALSE,"p&amp;l_t&amp;D_01_02 (2)"}</definedName>
    <definedName name="djdjdjjdd" localSheetId="7" hidden="1">{"pl_t&amp;d",#N/A,FALSE,"p&amp;l_t&amp;D_01_02 (2)"}</definedName>
    <definedName name="djdjdjjdd" localSheetId="0" hidden="1">{"pl_t&amp;d",#N/A,FALSE,"p&amp;l_t&amp;D_01_02 (2)"}</definedName>
    <definedName name="djdjdjjdd" localSheetId="6" hidden="1">{"pl_t&amp;d",#N/A,FALSE,"p&amp;l_t&amp;D_01_02 (2)"}</definedName>
    <definedName name="djdjdjjdd" hidden="1">{"pl_t&amp;d",#N/A,FALSE,"p&amp;l_t&amp;D_01_02 (2)"}</definedName>
    <definedName name="djdjdjjjd" localSheetId="1" hidden="1">{"pl_t&amp;d",#N/A,FALSE,"p&amp;l_t&amp;D_01_02 (2)"}</definedName>
    <definedName name="djdjdjjjd" localSheetId="5" hidden="1">{"pl_t&amp;d",#N/A,FALSE,"p&amp;l_t&amp;D_01_02 (2)"}</definedName>
    <definedName name="djdjdjjjd" localSheetId="9" hidden="1">{"pl_t&amp;d",#N/A,FALSE,"p&amp;l_t&amp;D_01_02 (2)"}</definedName>
    <definedName name="djdjdjjjd" localSheetId="11" hidden="1">{"pl_t&amp;d",#N/A,FALSE,"p&amp;l_t&amp;D_01_02 (2)"}</definedName>
    <definedName name="djdjdjjjd" localSheetId="13" hidden="1">{"pl_t&amp;d",#N/A,FALSE,"p&amp;l_t&amp;D_01_02 (2)"}</definedName>
    <definedName name="djdjdjjjd" localSheetId="10" hidden="1">{"pl_t&amp;d",#N/A,FALSE,"p&amp;l_t&amp;D_01_02 (2)"}</definedName>
    <definedName name="djdjdjjjd" localSheetId="4" hidden="1">{"pl_t&amp;d",#N/A,FALSE,"p&amp;l_t&amp;D_01_02 (2)"}</definedName>
    <definedName name="djdjdjjjd" localSheetId="3" hidden="1">{"pl_t&amp;d",#N/A,FALSE,"p&amp;l_t&amp;D_01_02 (2)"}</definedName>
    <definedName name="djdjdjjjd" localSheetId="12" hidden="1">{"pl_t&amp;d",#N/A,FALSE,"p&amp;l_t&amp;D_01_02 (2)"}</definedName>
    <definedName name="djdjdjjjd" localSheetId="2" hidden="1">{"pl_t&amp;d",#N/A,FALSE,"p&amp;l_t&amp;D_01_02 (2)"}</definedName>
    <definedName name="djdjdjjjd" localSheetId="8" hidden="1">{"pl_t&amp;d",#N/A,FALSE,"p&amp;l_t&amp;D_01_02 (2)"}</definedName>
    <definedName name="djdjdjjjd" localSheetId="7" hidden="1">{"pl_t&amp;d",#N/A,FALSE,"p&amp;l_t&amp;D_01_02 (2)"}</definedName>
    <definedName name="djdjdjjjd" localSheetId="0" hidden="1">{"pl_t&amp;d",#N/A,FALSE,"p&amp;l_t&amp;D_01_02 (2)"}</definedName>
    <definedName name="djdjdjjjd" localSheetId="6" hidden="1">{"pl_t&amp;d",#N/A,FALSE,"p&amp;l_t&amp;D_01_02 (2)"}</definedName>
    <definedName name="djdjdjjjd" hidden="1">{"pl_t&amp;d",#N/A,FALSE,"p&amp;l_t&amp;D_01_02 (2)"}</definedName>
    <definedName name="djfkdsj" localSheetId="1" hidden="1">{"pl_t&amp;d",#N/A,FALSE,"p&amp;l_t&amp;D_01_02 (2)"}</definedName>
    <definedName name="djfkdsj" localSheetId="5" hidden="1">{"pl_t&amp;d",#N/A,FALSE,"p&amp;l_t&amp;D_01_02 (2)"}</definedName>
    <definedName name="djfkdsj" localSheetId="9" hidden="1">{"pl_t&amp;d",#N/A,FALSE,"p&amp;l_t&amp;D_01_02 (2)"}</definedName>
    <definedName name="djfkdsj" localSheetId="11" hidden="1">{"pl_t&amp;d",#N/A,FALSE,"p&amp;l_t&amp;D_01_02 (2)"}</definedName>
    <definedName name="djfkdsj" localSheetId="13" hidden="1">{"pl_t&amp;d",#N/A,FALSE,"p&amp;l_t&amp;D_01_02 (2)"}</definedName>
    <definedName name="djfkdsj" localSheetId="10" hidden="1">{"pl_t&amp;d",#N/A,FALSE,"p&amp;l_t&amp;D_01_02 (2)"}</definedName>
    <definedName name="djfkdsj" localSheetId="4" hidden="1">{"pl_t&amp;d",#N/A,FALSE,"p&amp;l_t&amp;D_01_02 (2)"}</definedName>
    <definedName name="djfkdsj" localSheetId="3" hidden="1">{"pl_t&amp;d",#N/A,FALSE,"p&amp;l_t&amp;D_01_02 (2)"}</definedName>
    <definedName name="djfkdsj" localSheetId="12" hidden="1">{"pl_t&amp;d",#N/A,FALSE,"p&amp;l_t&amp;D_01_02 (2)"}</definedName>
    <definedName name="djfkdsj" localSheetId="2" hidden="1">{"pl_t&amp;d",#N/A,FALSE,"p&amp;l_t&amp;D_01_02 (2)"}</definedName>
    <definedName name="djfkdsj" localSheetId="8" hidden="1">{"pl_t&amp;d",#N/A,FALSE,"p&amp;l_t&amp;D_01_02 (2)"}</definedName>
    <definedName name="djfkdsj" localSheetId="7" hidden="1">{"pl_t&amp;d",#N/A,FALSE,"p&amp;l_t&amp;D_01_02 (2)"}</definedName>
    <definedName name="djfkdsj" localSheetId="0" hidden="1">{"pl_t&amp;d",#N/A,FALSE,"p&amp;l_t&amp;D_01_02 (2)"}</definedName>
    <definedName name="djfkdsj" localSheetId="6" hidden="1">{"pl_t&amp;d",#N/A,FALSE,"p&amp;l_t&amp;D_01_02 (2)"}</definedName>
    <definedName name="djfkdsj" hidden="1">{"pl_t&amp;d",#N/A,FALSE,"p&amp;l_t&amp;D_01_02 (2)"}</definedName>
    <definedName name="DJKJA" localSheetId="1" hidden="1">{"pl_t&amp;d",#N/A,FALSE,"p&amp;l_t&amp;D_01_02 (2)"}</definedName>
    <definedName name="DJKJA" localSheetId="5" hidden="1">{"pl_t&amp;d",#N/A,FALSE,"p&amp;l_t&amp;D_01_02 (2)"}</definedName>
    <definedName name="DJKJA" localSheetId="9" hidden="1">{"pl_t&amp;d",#N/A,FALSE,"p&amp;l_t&amp;D_01_02 (2)"}</definedName>
    <definedName name="DJKJA" localSheetId="11" hidden="1">{"pl_t&amp;d",#N/A,FALSE,"p&amp;l_t&amp;D_01_02 (2)"}</definedName>
    <definedName name="DJKJA" localSheetId="13" hidden="1">{"pl_t&amp;d",#N/A,FALSE,"p&amp;l_t&amp;D_01_02 (2)"}</definedName>
    <definedName name="DJKJA" localSheetId="10" hidden="1">{"pl_t&amp;d",#N/A,FALSE,"p&amp;l_t&amp;D_01_02 (2)"}</definedName>
    <definedName name="DJKJA" localSheetId="4" hidden="1">{"pl_t&amp;d",#N/A,FALSE,"p&amp;l_t&amp;D_01_02 (2)"}</definedName>
    <definedName name="DJKJA" localSheetId="3" hidden="1">{"pl_t&amp;d",#N/A,FALSE,"p&amp;l_t&amp;D_01_02 (2)"}</definedName>
    <definedName name="DJKJA" localSheetId="12" hidden="1">{"pl_t&amp;d",#N/A,FALSE,"p&amp;l_t&amp;D_01_02 (2)"}</definedName>
    <definedName name="DJKJA" localSheetId="2" hidden="1">{"pl_t&amp;d",#N/A,FALSE,"p&amp;l_t&amp;D_01_02 (2)"}</definedName>
    <definedName name="DJKJA" localSheetId="8" hidden="1">{"pl_t&amp;d",#N/A,FALSE,"p&amp;l_t&amp;D_01_02 (2)"}</definedName>
    <definedName name="DJKJA" localSheetId="7" hidden="1">{"pl_t&amp;d",#N/A,FALSE,"p&amp;l_t&amp;D_01_02 (2)"}</definedName>
    <definedName name="DJKJA" localSheetId="0" hidden="1">{"pl_t&amp;d",#N/A,FALSE,"p&amp;l_t&amp;D_01_02 (2)"}</definedName>
    <definedName name="DJKJA" localSheetId="6" hidden="1">{"pl_t&amp;d",#N/A,FALSE,"p&amp;l_t&amp;D_01_02 (2)"}</definedName>
    <definedName name="DJKJA" hidden="1">{"pl_t&amp;d",#N/A,FALSE,"p&amp;l_t&amp;D_01_02 (2)"}</definedName>
    <definedName name="dkd" localSheetId="1" hidden="1">{"pl_t&amp;d",#N/A,FALSE,"p&amp;l_t&amp;D_01_02 (2)"}</definedName>
    <definedName name="dkd" localSheetId="5" hidden="1">{"pl_t&amp;d",#N/A,FALSE,"p&amp;l_t&amp;D_01_02 (2)"}</definedName>
    <definedName name="dkd" localSheetId="9" hidden="1">{"pl_t&amp;d",#N/A,FALSE,"p&amp;l_t&amp;D_01_02 (2)"}</definedName>
    <definedName name="dkd" localSheetId="11" hidden="1">{"pl_t&amp;d",#N/A,FALSE,"p&amp;l_t&amp;D_01_02 (2)"}</definedName>
    <definedName name="dkd" localSheetId="13" hidden="1">{"pl_t&amp;d",#N/A,FALSE,"p&amp;l_t&amp;D_01_02 (2)"}</definedName>
    <definedName name="dkd" localSheetId="10" hidden="1">{"pl_t&amp;d",#N/A,FALSE,"p&amp;l_t&amp;D_01_02 (2)"}</definedName>
    <definedName name="dkd" localSheetId="4" hidden="1">{"pl_t&amp;d",#N/A,FALSE,"p&amp;l_t&amp;D_01_02 (2)"}</definedName>
    <definedName name="dkd" localSheetId="3" hidden="1">{"pl_t&amp;d",#N/A,FALSE,"p&amp;l_t&amp;D_01_02 (2)"}</definedName>
    <definedName name="dkd" localSheetId="12" hidden="1">{"pl_t&amp;d",#N/A,FALSE,"p&amp;l_t&amp;D_01_02 (2)"}</definedName>
    <definedName name="dkd" localSheetId="2" hidden="1">{"pl_t&amp;d",#N/A,FALSE,"p&amp;l_t&amp;D_01_02 (2)"}</definedName>
    <definedName name="dkd" localSheetId="8" hidden="1">{"pl_t&amp;d",#N/A,FALSE,"p&amp;l_t&amp;D_01_02 (2)"}</definedName>
    <definedName name="dkd" localSheetId="7" hidden="1">{"pl_t&amp;d",#N/A,FALSE,"p&amp;l_t&amp;D_01_02 (2)"}</definedName>
    <definedName name="dkd" localSheetId="0" hidden="1">{"pl_t&amp;d",#N/A,FALSE,"p&amp;l_t&amp;D_01_02 (2)"}</definedName>
    <definedName name="dkd" localSheetId="6" hidden="1">{"pl_t&amp;d",#N/A,FALSE,"p&amp;l_t&amp;D_01_02 (2)"}</definedName>
    <definedName name="dkd" hidden="1">{"pl_t&amp;d",#N/A,FALSE,"p&amp;l_t&amp;D_01_02 (2)"}</definedName>
    <definedName name="DKDK" localSheetId="1" hidden="1">{"pl_t&amp;d",#N/A,FALSE,"p&amp;l_t&amp;D_01_02 (2)"}</definedName>
    <definedName name="DKDK" localSheetId="5" hidden="1">{"pl_t&amp;d",#N/A,FALSE,"p&amp;l_t&amp;D_01_02 (2)"}</definedName>
    <definedName name="DKDK" localSheetId="9" hidden="1">{"pl_t&amp;d",#N/A,FALSE,"p&amp;l_t&amp;D_01_02 (2)"}</definedName>
    <definedName name="DKDK" localSheetId="11" hidden="1">{"pl_t&amp;d",#N/A,FALSE,"p&amp;l_t&amp;D_01_02 (2)"}</definedName>
    <definedName name="DKDK" localSheetId="13" hidden="1">{"pl_t&amp;d",#N/A,FALSE,"p&amp;l_t&amp;D_01_02 (2)"}</definedName>
    <definedName name="DKDK" localSheetId="10" hidden="1">{"pl_t&amp;d",#N/A,FALSE,"p&amp;l_t&amp;D_01_02 (2)"}</definedName>
    <definedName name="DKDK" localSheetId="4" hidden="1">{"pl_t&amp;d",#N/A,FALSE,"p&amp;l_t&amp;D_01_02 (2)"}</definedName>
    <definedName name="DKDK" localSheetId="3" hidden="1">{"pl_t&amp;d",#N/A,FALSE,"p&amp;l_t&amp;D_01_02 (2)"}</definedName>
    <definedName name="DKDK" localSheetId="12" hidden="1">{"pl_t&amp;d",#N/A,FALSE,"p&amp;l_t&amp;D_01_02 (2)"}</definedName>
    <definedName name="DKDK" localSheetId="2" hidden="1">{"pl_t&amp;d",#N/A,FALSE,"p&amp;l_t&amp;D_01_02 (2)"}</definedName>
    <definedName name="DKDK" localSheetId="8" hidden="1">{"pl_t&amp;d",#N/A,FALSE,"p&amp;l_t&amp;D_01_02 (2)"}</definedName>
    <definedName name="DKDK" localSheetId="7" hidden="1">{"pl_t&amp;d",#N/A,FALSE,"p&amp;l_t&amp;D_01_02 (2)"}</definedName>
    <definedName name="DKDK" localSheetId="0" hidden="1">{"pl_t&amp;d",#N/A,FALSE,"p&amp;l_t&amp;D_01_02 (2)"}</definedName>
    <definedName name="DKDK" localSheetId="6" hidden="1">{"pl_t&amp;d",#N/A,FALSE,"p&amp;l_t&amp;D_01_02 (2)"}</definedName>
    <definedName name="DKDK" hidden="1">{"pl_t&amp;d",#N/A,FALSE,"p&amp;l_t&amp;D_01_02 (2)"}</definedName>
    <definedName name="dkdksklds" localSheetId="1" hidden="1">{"pl_t&amp;d",#N/A,FALSE,"p&amp;l_t&amp;D_01_02 (2)"}</definedName>
    <definedName name="dkdksklds" localSheetId="5" hidden="1">{"pl_t&amp;d",#N/A,FALSE,"p&amp;l_t&amp;D_01_02 (2)"}</definedName>
    <definedName name="dkdksklds" localSheetId="9" hidden="1">{"pl_t&amp;d",#N/A,FALSE,"p&amp;l_t&amp;D_01_02 (2)"}</definedName>
    <definedName name="dkdksklds" localSheetId="11" hidden="1">{"pl_t&amp;d",#N/A,FALSE,"p&amp;l_t&amp;D_01_02 (2)"}</definedName>
    <definedName name="dkdksklds" localSheetId="13" hidden="1">{"pl_t&amp;d",#N/A,FALSE,"p&amp;l_t&amp;D_01_02 (2)"}</definedName>
    <definedName name="dkdksklds" localSheetId="10" hidden="1">{"pl_t&amp;d",#N/A,FALSE,"p&amp;l_t&amp;D_01_02 (2)"}</definedName>
    <definedName name="dkdksklds" localSheetId="4" hidden="1">{"pl_t&amp;d",#N/A,FALSE,"p&amp;l_t&amp;D_01_02 (2)"}</definedName>
    <definedName name="dkdksklds" localSheetId="3" hidden="1">{"pl_t&amp;d",#N/A,FALSE,"p&amp;l_t&amp;D_01_02 (2)"}</definedName>
    <definedName name="dkdksklds" localSheetId="12" hidden="1">{"pl_t&amp;d",#N/A,FALSE,"p&amp;l_t&amp;D_01_02 (2)"}</definedName>
    <definedName name="dkdksklds" localSheetId="2" hidden="1">{"pl_t&amp;d",#N/A,FALSE,"p&amp;l_t&amp;D_01_02 (2)"}</definedName>
    <definedName name="dkdksklds" localSheetId="8" hidden="1">{"pl_t&amp;d",#N/A,FALSE,"p&amp;l_t&amp;D_01_02 (2)"}</definedName>
    <definedName name="dkdksklds" localSheetId="7" hidden="1">{"pl_t&amp;d",#N/A,FALSE,"p&amp;l_t&amp;D_01_02 (2)"}</definedName>
    <definedName name="dkdksklds" localSheetId="0" hidden="1">{"pl_t&amp;d",#N/A,FALSE,"p&amp;l_t&amp;D_01_02 (2)"}</definedName>
    <definedName name="dkdksklds" localSheetId="6" hidden="1">{"pl_t&amp;d",#N/A,FALSE,"p&amp;l_t&amp;D_01_02 (2)"}</definedName>
    <definedName name="dkdksklds" hidden="1">{"pl_t&amp;d",#N/A,FALSE,"p&amp;l_t&amp;D_01_02 (2)"}</definedName>
    <definedName name="dkkdkdkkd" localSheetId="1" hidden="1">{"pl_t&amp;d",#N/A,FALSE,"p&amp;l_t&amp;D_01_02 (2)"}</definedName>
    <definedName name="dkkdkdkkd" localSheetId="5" hidden="1">{"pl_t&amp;d",#N/A,FALSE,"p&amp;l_t&amp;D_01_02 (2)"}</definedName>
    <definedName name="dkkdkdkkd" localSheetId="9" hidden="1">{"pl_t&amp;d",#N/A,FALSE,"p&amp;l_t&amp;D_01_02 (2)"}</definedName>
    <definedName name="dkkdkdkkd" localSheetId="11" hidden="1">{"pl_t&amp;d",#N/A,FALSE,"p&amp;l_t&amp;D_01_02 (2)"}</definedName>
    <definedName name="dkkdkdkkd" localSheetId="13" hidden="1">{"pl_t&amp;d",#N/A,FALSE,"p&amp;l_t&amp;D_01_02 (2)"}</definedName>
    <definedName name="dkkdkdkkd" localSheetId="10" hidden="1">{"pl_t&amp;d",#N/A,FALSE,"p&amp;l_t&amp;D_01_02 (2)"}</definedName>
    <definedName name="dkkdkdkkd" localSheetId="4" hidden="1">{"pl_t&amp;d",#N/A,FALSE,"p&amp;l_t&amp;D_01_02 (2)"}</definedName>
    <definedName name="dkkdkdkkd" localSheetId="3" hidden="1">{"pl_t&amp;d",#N/A,FALSE,"p&amp;l_t&amp;D_01_02 (2)"}</definedName>
    <definedName name="dkkdkdkkd" localSheetId="12" hidden="1">{"pl_t&amp;d",#N/A,FALSE,"p&amp;l_t&amp;D_01_02 (2)"}</definedName>
    <definedName name="dkkdkdkkd" localSheetId="2" hidden="1">{"pl_t&amp;d",#N/A,FALSE,"p&amp;l_t&amp;D_01_02 (2)"}</definedName>
    <definedName name="dkkdkdkkd" localSheetId="8" hidden="1">{"pl_t&amp;d",#N/A,FALSE,"p&amp;l_t&amp;D_01_02 (2)"}</definedName>
    <definedName name="dkkdkdkkd" localSheetId="7" hidden="1">{"pl_t&amp;d",#N/A,FALSE,"p&amp;l_t&amp;D_01_02 (2)"}</definedName>
    <definedName name="dkkdkdkkd" localSheetId="0" hidden="1">{"pl_t&amp;d",#N/A,FALSE,"p&amp;l_t&amp;D_01_02 (2)"}</definedName>
    <definedName name="dkkdkdkkd" localSheetId="6" hidden="1">{"pl_t&amp;d",#N/A,FALSE,"p&amp;l_t&amp;D_01_02 (2)"}</definedName>
    <definedName name="dkkdkdkkd" hidden="1">{"pl_t&amp;d",#N/A,FALSE,"p&amp;l_t&amp;D_01_02 (2)"}</definedName>
    <definedName name="dkls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kls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lldl" localSheetId="1" hidden="1">{"pl_td_01_02",#N/A,FALSE,"p&amp;l_t&amp;D_01_02 (2)"}</definedName>
    <definedName name="dlldl" localSheetId="5" hidden="1">{"pl_td_01_02",#N/A,FALSE,"p&amp;l_t&amp;D_01_02 (2)"}</definedName>
    <definedName name="dlldl" localSheetId="9" hidden="1">{"pl_td_01_02",#N/A,FALSE,"p&amp;l_t&amp;D_01_02 (2)"}</definedName>
    <definedName name="dlldl" localSheetId="11" hidden="1">{"pl_td_01_02",#N/A,FALSE,"p&amp;l_t&amp;D_01_02 (2)"}</definedName>
    <definedName name="dlldl" localSheetId="13" hidden="1">{"pl_td_01_02",#N/A,FALSE,"p&amp;l_t&amp;D_01_02 (2)"}</definedName>
    <definedName name="dlldl" localSheetId="10" hidden="1">{"pl_td_01_02",#N/A,FALSE,"p&amp;l_t&amp;D_01_02 (2)"}</definedName>
    <definedName name="dlldl" localSheetId="4" hidden="1">{"pl_td_01_02",#N/A,FALSE,"p&amp;l_t&amp;D_01_02 (2)"}</definedName>
    <definedName name="dlldl" localSheetId="3" hidden="1">{"pl_td_01_02",#N/A,FALSE,"p&amp;l_t&amp;D_01_02 (2)"}</definedName>
    <definedName name="dlldl" localSheetId="12" hidden="1">{"pl_td_01_02",#N/A,FALSE,"p&amp;l_t&amp;D_01_02 (2)"}</definedName>
    <definedName name="dlldl" localSheetId="2" hidden="1">{"pl_td_01_02",#N/A,FALSE,"p&amp;l_t&amp;D_01_02 (2)"}</definedName>
    <definedName name="dlldl" localSheetId="8" hidden="1">{"pl_td_01_02",#N/A,FALSE,"p&amp;l_t&amp;D_01_02 (2)"}</definedName>
    <definedName name="dlldl" localSheetId="7" hidden="1">{"pl_td_01_02",#N/A,FALSE,"p&amp;l_t&amp;D_01_02 (2)"}</definedName>
    <definedName name="dlldl" localSheetId="0" hidden="1">{"pl_td_01_02",#N/A,FALSE,"p&amp;l_t&amp;D_01_02 (2)"}</definedName>
    <definedName name="dlldl" localSheetId="6" hidden="1">{"pl_td_01_02",#N/A,FALSE,"p&amp;l_t&amp;D_01_02 (2)"}</definedName>
    <definedName name="dlldl" hidden="1">{"pl_td_01_02",#N/A,FALSE,"p&amp;l_t&amp;D_01_02 (2)"}</definedName>
    <definedName name="DNIL5" localSheetId="1">#REF!</definedName>
    <definedName name="DNIL5" localSheetId="5">#REF!</definedName>
    <definedName name="DNIL5" localSheetId="9">#REF!</definedName>
    <definedName name="DNIL5" localSheetId="11">#REF!</definedName>
    <definedName name="DNIL5" localSheetId="13">#REF!</definedName>
    <definedName name="DNIL5" localSheetId="10">#REF!</definedName>
    <definedName name="DNIL5" localSheetId="4">#REF!</definedName>
    <definedName name="DNIL5" localSheetId="3">#REF!</definedName>
    <definedName name="DNIL5" localSheetId="12">#REF!</definedName>
    <definedName name="DNIL5" localSheetId="2">#REF!</definedName>
    <definedName name="DNIL5" localSheetId="8">#REF!</definedName>
    <definedName name="DNIL5" localSheetId="7">#REF!</definedName>
    <definedName name="DNIL5" localSheetId="0">#REF!</definedName>
    <definedName name="DNIL5" localSheetId="6">#REF!</definedName>
    <definedName name="DNIL5">#REF!</definedName>
    <definedName name="dom" localSheetId="1">#REF!</definedName>
    <definedName name="dom" localSheetId="5">#REF!</definedName>
    <definedName name="dom" localSheetId="9">#REF!</definedName>
    <definedName name="dom" localSheetId="11">#REF!</definedName>
    <definedName name="dom" localSheetId="13">#REF!</definedName>
    <definedName name="dom" localSheetId="10">#REF!</definedName>
    <definedName name="dom" localSheetId="4">#REF!</definedName>
    <definedName name="dom" localSheetId="3">#REF!</definedName>
    <definedName name="dom" localSheetId="12">#REF!</definedName>
    <definedName name="dom" localSheetId="2">#REF!</definedName>
    <definedName name="dom" localSheetId="8">#REF!</definedName>
    <definedName name="dom" localSheetId="7">#REF!</definedName>
    <definedName name="dom" localSheetId="0">#REF!</definedName>
    <definedName name="dom" localSheetId="6">#REF!</definedName>
    <definedName name="dom">#REF!</definedName>
    <definedName name="DONGA" localSheetId="1" hidden="1">{"pl_t&amp;d",#N/A,FALSE,"p&amp;l_t&amp;D_01_02 (2)"}</definedName>
    <definedName name="DONGA" localSheetId="5" hidden="1">{"pl_t&amp;d",#N/A,FALSE,"p&amp;l_t&amp;D_01_02 (2)"}</definedName>
    <definedName name="DONGA" localSheetId="9" hidden="1">{"pl_t&amp;d",#N/A,FALSE,"p&amp;l_t&amp;D_01_02 (2)"}</definedName>
    <definedName name="DONGA" localSheetId="11" hidden="1">{"pl_t&amp;d",#N/A,FALSE,"p&amp;l_t&amp;D_01_02 (2)"}</definedName>
    <definedName name="DONGA" localSheetId="13" hidden="1">{"pl_t&amp;d",#N/A,FALSE,"p&amp;l_t&amp;D_01_02 (2)"}</definedName>
    <definedName name="DONGA" localSheetId="10" hidden="1">{"pl_t&amp;d",#N/A,FALSE,"p&amp;l_t&amp;D_01_02 (2)"}</definedName>
    <definedName name="DONGA" localSheetId="4" hidden="1">{"pl_t&amp;d",#N/A,FALSE,"p&amp;l_t&amp;D_01_02 (2)"}</definedName>
    <definedName name="DONGA" localSheetId="3" hidden="1">{"pl_t&amp;d",#N/A,FALSE,"p&amp;l_t&amp;D_01_02 (2)"}</definedName>
    <definedName name="DONGA" localSheetId="12" hidden="1">{"pl_t&amp;d",#N/A,FALSE,"p&amp;l_t&amp;D_01_02 (2)"}</definedName>
    <definedName name="DONGA" localSheetId="2" hidden="1">{"pl_t&amp;d",#N/A,FALSE,"p&amp;l_t&amp;D_01_02 (2)"}</definedName>
    <definedName name="DONGA" localSheetId="8" hidden="1">{"pl_t&amp;d",#N/A,FALSE,"p&amp;l_t&amp;D_01_02 (2)"}</definedName>
    <definedName name="DONGA" localSheetId="7" hidden="1">{"pl_t&amp;d",#N/A,FALSE,"p&amp;l_t&amp;D_01_02 (2)"}</definedName>
    <definedName name="DONGA" localSheetId="0" hidden="1">{"pl_t&amp;d",#N/A,FALSE,"p&amp;l_t&amp;D_01_02 (2)"}</definedName>
    <definedName name="DONGA" localSheetId="6" hidden="1">{"pl_t&amp;d",#N/A,FALSE,"p&amp;l_t&amp;D_01_02 (2)"}</definedName>
    <definedName name="DONGA" hidden="1">{"pl_t&amp;d",#N/A,FALSE,"p&amp;l_t&amp;D_01_02 (2)"}</definedName>
    <definedName name="dpc">'[27]dpc cost'!$D$1</definedName>
    <definedName name="drawal" localSheetId="1" hidden="1">{"pl_t&amp;d",#N/A,FALSE,"p&amp;l_t&amp;D_01_02 (2)"}</definedName>
    <definedName name="drawal" localSheetId="5" hidden="1">{"pl_t&amp;d",#N/A,FALSE,"p&amp;l_t&amp;D_01_02 (2)"}</definedName>
    <definedName name="drawal" localSheetId="9" hidden="1">{"pl_t&amp;d",#N/A,FALSE,"p&amp;l_t&amp;D_01_02 (2)"}</definedName>
    <definedName name="drawal" localSheetId="11" hidden="1">{"pl_t&amp;d",#N/A,FALSE,"p&amp;l_t&amp;D_01_02 (2)"}</definedName>
    <definedName name="drawal" localSheetId="13" hidden="1">{"pl_t&amp;d",#N/A,FALSE,"p&amp;l_t&amp;D_01_02 (2)"}</definedName>
    <definedName name="drawal" localSheetId="10" hidden="1">{"pl_t&amp;d",#N/A,FALSE,"p&amp;l_t&amp;D_01_02 (2)"}</definedName>
    <definedName name="drawal" localSheetId="4" hidden="1">{"pl_t&amp;d",#N/A,FALSE,"p&amp;l_t&amp;D_01_02 (2)"}</definedName>
    <definedName name="drawal" localSheetId="3" hidden="1">{"pl_t&amp;d",#N/A,FALSE,"p&amp;l_t&amp;D_01_02 (2)"}</definedName>
    <definedName name="drawal" localSheetId="12" hidden="1">{"pl_t&amp;d",#N/A,FALSE,"p&amp;l_t&amp;D_01_02 (2)"}</definedName>
    <definedName name="drawal" localSheetId="2" hidden="1">{"pl_t&amp;d",#N/A,FALSE,"p&amp;l_t&amp;D_01_02 (2)"}</definedName>
    <definedName name="drawal" localSheetId="8" hidden="1">{"pl_t&amp;d",#N/A,FALSE,"p&amp;l_t&amp;D_01_02 (2)"}</definedName>
    <definedName name="drawal" localSheetId="7" hidden="1">{"pl_t&amp;d",#N/A,FALSE,"p&amp;l_t&amp;D_01_02 (2)"}</definedName>
    <definedName name="drawal" localSheetId="0" hidden="1">{"pl_t&amp;d",#N/A,FALSE,"p&amp;l_t&amp;D_01_02 (2)"}</definedName>
    <definedName name="drawal" localSheetId="6" hidden="1">{"pl_t&amp;d",#N/A,FALSE,"p&amp;l_t&amp;D_01_02 (2)"}</definedName>
    <definedName name="drawal" hidden="1">{"pl_t&amp;d",#N/A,FALSE,"p&amp;l_t&amp;D_01_02 (2)"}</definedName>
    <definedName name="DRE" localSheetId="1" hidden="1">{"pl_t&amp;d",#N/A,FALSE,"p&amp;l_t&amp;D_01_02 (2)"}</definedName>
    <definedName name="DRE" localSheetId="5" hidden="1">{"pl_t&amp;d",#N/A,FALSE,"p&amp;l_t&amp;D_01_02 (2)"}</definedName>
    <definedName name="DRE" localSheetId="9" hidden="1">{"pl_t&amp;d",#N/A,FALSE,"p&amp;l_t&amp;D_01_02 (2)"}</definedName>
    <definedName name="DRE" localSheetId="11" hidden="1">{"pl_t&amp;d",#N/A,FALSE,"p&amp;l_t&amp;D_01_02 (2)"}</definedName>
    <definedName name="DRE" localSheetId="13" hidden="1">{"pl_t&amp;d",#N/A,FALSE,"p&amp;l_t&amp;D_01_02 (2)"}</definedName>
    <definedName name="DRE" localSheetId="10" hidden="1">{"pl_t&amp;d",#N/A,FALSE,"p&amp;l_t&amp;D_01_02 (2)"}</definedName>
    <definedName name="DRE" localSheetId="4" hidden="1">{"pl_t&amp;d",#N/A,FALSE,"p&amp;l_t&amp;D_01_02 (2)"}</definedName>
    <definedName name="DRE" localSheetId="3" hidden="1">{"pl_t&amp;d",#N/A,FALSE,"p&amp;l_t&amp;D_01_02 (2)"}</definedName>
    <definedName name="DRE" localSheetId="12" hidden="1">{"pl_t&amp;d",#N/A,FALSE,"p&amp;l_t&amp;D_01_02 (2)"}</definedName>
    <definedName name="DRE" localSheetId="2" hidden="1">{"pl_t&amp;d",#N/A,FALSE,"p&amp;l_t&amp;D_01_02 (2)"}</definedName>
    <definedName name="DRE" localSheetId="8" hidden="1">{"pl_t&amp;d",#N/A,FALSE,"p&amp;l_t&amp;D_01_02 (2)"}</definedName>
    <definedName name="DRE" localSheetId="7" hidden="1">{"pl_t&amp;d",#N/A,FALSE,"p&amp;l_t&amp;D_01_02 (2)"}</definedName>
    <definedName name="DRE" localSheetId="0" hidden="1">{"pl_t&amp;d",#N/A,FALSE,"p&amp;l_t&amp;D_01_02 (2)"}</definedName>
    <definedName name="DRE" localSheetId="6" hidden="1">{"pl_t&amp;d",#N/A,FALSE,"p&amp;l_t&amp;D_01_02 (2)"}</definedName>
    <definedName name="DRE" hidden="1">{"pl_t&amp;d",#N/A,FALSE,"p&amp;l_t&amp;D_01_02 (2)"}</definedName>
    <definedName name="ds" localSheetId="1" hidden="1">{"pl_t&amp;d",#N/A,FALSE,"p&amp;l_t&amp;D_01_02 (2)"}</definedName>
    <definedName name="ds" localSheetId="5" hidden="1">{"pl_t&amp;d",#N/A,FALSE,"p&amp;l_t&amp;D_01_02 (2)"}</definedName>
    <definedName name="ds" localSheetId="9" hidden="1">{"pl_t&amp;d",#N/A,FALSE,"p&amp;l_t&amp;D_01_02 (2)"}</definedName>
    <definedName name="ds" localSheetId="11" hidden="1">{"pl_t&amp;d",#N/A,FALSE,"p&amp;l_t&amp;D_01_02 (2)"}</definedName>
    <definedName name="ds" localSheetId="13" hidden="1">{"pl_t&amp;d",#N/A,FALSE,"p&amp;l_t&amp;D_01_02 (2)"}</definedName>
    <definedName name="ds" localSheetId="10" hidden="1">{"pl_t&amp;d",#N/A,FALSE,"p&amp;l_t&amp;D_01_02 (2)"}</definedName>
    <definedName name="ds" localSheetId="4" hidden="1">{"pl_t&amp;d",#N/A,FALSE,"p&amp;l_t&amp;D_01_02 (2)"}</definedName>
    <definedName name="ds" localSheetId="3" hidden="1">{"pl_t&amp;d",#N/A,FALSE,"p&amp;l_t&amp;D_01_02 (2)"}</definedName>
    <definedName name="ds" localSheetId="12" hidden="1">{"pl_t&amp;d",#N/A,FALSE,"p&amp;l_t&amp;D_01_02 (2)"}</definedName>
    <definedName name="ds" localSheetId="2" hidden="1">{"pl_t&amp;d",#N/A,FALSE,"p&amp;l_t&amp;D_01_02 (2)"}</definedName>
    <definedName name="ds" localSheetId="8" hidden="1">{"pl_t&amp;d",#N/A,FALSE,"p&amp;l_t&amp;D_01_02 (2)"}</definedName>
    <definedName name="ds" localSheetId="7" hidden="1">{"pl_t&amp;d",#N/A,FALSE,"p&amp;l_t&amp;D_01_02 (2)"}</definedName>
    <definedName name="ds" localSheetId="0" hidden="1">{"pl_t&amp;d",#N/A,FALSE,"p&amp;l_t&amp;D_01_02 (2)"}</definedName>
    <definedName name="ds" localSheetId="6" hidden="1">{"pl_t&amp;d",#N/A,FALSE,"p&amp;l_t&amp;D_01_02 (2)"}</definedName>
    <definedName name="ds" hidden="1">{"pl_t&amp;d",#N/A,FALSE,"p&amp;l_t&amp;D_01_02 (2)"}</definedName>
    <definedName name="dsdwsw" localSheetId="1" hidden="1">{"pl_t&amp;d",#N/A,FALSE,"p&amp;l_t&amp;D_01_02 (2)"}</definedName>
    <definedName name="dsdwsw" localSheetId="5" hidden="1">{"pl_t&amp;d",#N/A,FALSE,"p&amp;l_t&amp;D_01_02 (2)"}</definedName>
    <definedName name="dsdwsw" localSheetId="9" hidden="1">{"pl_t&amp;d",#N/A,FALSE,"p&amp;l_t&amp;D_01_02 (2)"}</definedName>
    <definedName name="dsdwsw" localSheetId="11" hidden="1">{"pl_t&amp;d",#N/A,FALSE,"p&amp;l_t&amp;D_01_02 (2)"}</definedName>
    <definedName name="dsdwsw" localSheetId="13" hidden="1">{"pl_t&amp;d",#N/A,FALSE,"p&amp;l_t&amp;D_01_02 (2)"}</definedName>
    <definedName name="dsdwsw" localSheetId="10" hidden="1">{"pl_t&amp;d",#N/A,FALSE,"p&amp;l_t&amp;D_01_02 (2)"}</definedName>
    <definedName name="dsdwsw" localSheetId="4" hidden="1">{"pl_t&amp;d",#N/A,FALSE,"p&amp;l_t&amp;D_01_02 (2)"}</definedName>
    <definedName name="dsdwsw" localSheetId="3" hidden="1">{"pl_t&amp;d",#N/A,FALSE,"p&amp;l_t&amp;D_01_02 (2)"}</definedName>
    <definedName name="dsdwsw" localSheetId="12" hidden="1">{"pl_t&amp;d",#N/A,FALSE,"p&amp;l_t&amp;D_01_02 (2)"}</definedName>
    <definedName name="dsdwsw" localSheetId="2" hidden="1">{"pl_t&amp;d",#N/A,FALSE,"p&amp;l_t&amp;D_01_02 (2)"}</definedName>
    <definedName name="dsdwsw" localSheetId="8" hidden="1">{"pl_t&amp;d",#N/A,FALSE,"p&amp;l_t&amp;D_01_02 (2)"}</definedName>
    <definedName name="dsdwsw" localSheetId="7" hidden="1">{"pl_t&amp;d",#N/A,FALSE,"p&amp;l_t&amp;D_01_02 (2)"}</definedName>
    <definedName name="dsdwsw" localSheetId="0" hidden="1">{"pl_t&amp;d",#N/A,FALSE,"p&amp;l_t&amp;D_01_02 (2)"}</definedName>
    <definedName name="dsdwsw" localSheetId="6" hidden="1">{"pl_t&amp;d",#N/A,FALSE,"p&amp;l_t&amp;D_01_02 (2)"}</definedName>
    <definedName name="dsdwsw" hidden="1">{"pl_t&amp;d",#N/A,FALSE,"p&amp;l_t&amp;D_01_02 (2)"}</definedName>
    <definedName name="dsfddf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df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dsfdgfdsgfdsg" localSheetId="1" hidden="1">{"pl_t&amp;d",#N/A,FALSE,"p&amp;l_t&amp;D_01_02 (2)"}</definedName>
    <definedName name="dsfdgfdsgfdsg" localSheetId="5" hidden="1">{"pl_t&amp;d",#N/A,FALSE,"p&amp;l_t&amp;D_01_02 (2)"}</definedName>
    <definedName name="dsfdgfdsgfdsg" localSheetId="9" hidden="1">{"pl_t&amp;d",#N/A,FALSE,"p&amp;l_t&amp;D_01_02 (2)"}</definedName>
    <definedName name="dsfdgfdsgfdsg" localSheetId="11" hidden="1">{"pl_t&amp;d",#N/A,FALSE,"p&amp;l_t&amp;D_01_02 (2)"}</definedName>
    <definedName name="dsfdgfdsgfdsg" localSheetId="13" hidden="1">{"pl_t&amp;d",#N/A,FALSE,"p&amp;l_t&amp;D_01_02 (2)"}</definedName>
    <definedName name="dsfdgfdsgfdsg" localSheetId="10" hidden="1">{"pl_t&amp;d",#N/A,FALSE,"p&amp;l_t&amp;D_01_02 (2)"}</definedName>
    <definedName name="dsfdgfdsgfdsg" localSheetId="4" hidden="1">{"pl_t&amp;d",#N/A,FALSE,"p&amp;l_t&amp;D_01_02 (2)"}</definedName>
    <definedName name="dsfdgfdsgfdsg" localSheetId="3" hidden="1">{"pl_t&amp;d",#N/A,FALSE,"p&amp;l_t&amp;D_01_02 (2)"}</definedName>
    <definedName name="dsfdgfdsgfdsg" localSheetId="12" hidden="1">{"pl_t&amp;d",#N/A,FALSE,"p&amp;l_t&amp;D_01_02 (2)"}</definedName>
    <definedName name="dsfdgfdsgfdsg" localSheetId="2" hidden="1">{"pl_t&amp;d",#N/A,FALSE,"p&amp;l_t&amp;D_01_02 (2)"}</definedName>
    <definedName name="dsfdgfdsgfdsg" localSheetId="8" hidden="1">{"pl_t&amp;d",#N/A,FALSE,"p&amp;l_t&amp;D_01_02 (2)"}</definedName>
    <definedName name="dsfdgfdsgfdsg" localSheetId="7" hidden="1">{"pl_t&amp;d",#N/A,FALSE,"p&amp;l_t&amp;D_01_02 (2)"}</definedName>
    <definedName name="dsfdgfdsgfdsg" localSheetId="0" hidden="1">{"pl_t&amp;d",#N/A,FALSE,"p&amp;l_t&amp;D_01_02 (2)"}</definedName>
    <definedName name="dsfdgfdsgfdsg" localSheetId="6" hidden="1">{"pl_t&amp;d",#N/A,FALSE,"p&amp;l_t&amp;D_01_02 (2)"}</definedName>
    <definedName name="dsfdgfdsgfdsg" hidden="1">{"pl_t&amp;d",#N/A,FALSE,"p&amp;l_t&amp;D_01_02 (2)"}</definedName>
    <definedName name="dsfds" localSheetId="1" hidden="1">{"pl_t&amp;d",#N/A,FALSE,"p&amp;l_t&amp;D_01_02 (2)"}</definedName>
    <definedName name="dsfds" localSheetId="5" hidden="1">{"pl_t&amp;d",#N/A,FALSE,"p&amp;l_t&amp;D_01_02 (2)"}</definedName>
    <definedName name="dsfds" localSheetId="9" hidden="1">{"pl_t&amp;d",#N/A,FALSE,"p&amp;l_t&amp;D_01_02 (2)"}</definedName>
    <definedName name="dsfds" localSheetId="11" hidden="1">{"pl_t&amp;d",#N/A,FALSE,"p&amp;l_t&amp;D_01_02 (2)"}</definedName>
    <definedName name="dsfds" localSheetId="13" hidden="1">{"pl_t&amp;d",#N/A,FALSE,"p&amp;l_t&amp;D_01_02 (2)"}</definedName>
    <definedName name="dsfds" localSheetId="10" hidden="1">{"pl_t&amp;d",#N/A,FALSE,"p&amp;l_t&amp;D_01_02 (2)"}</definedName>
    <definedName name="dsfds" localSheetId="4" hidden="1">{"pl_t&amp;d",#N/A,FALSE,"p&amp;l_t&amp;D_01_02 (2)"}</definedName>
    <definedName name="dsfds" localSheetId="3" hidden="1">{"pl_t&amp;d",#N/A,FALSE,"p&amp;l_t&amp;D_01_02 (2)"}</definedName>
    <definedName name="dsfds" localSheetId="12" hidden="1">{"pl_t&amp;d",#N/A,FALSE,"p&amp;l_t&amp;D_01_02 (2)"}</definedName>
    <definedName name="dsfds" localSheetId="2" hidden="1">{"pl_t&amp;d",#N/A,FALSE,"p&amp;l_t&amp;D_01_02 (2)"}</definedName>
    <definedName name="dsfds" localSheetId="8" hidden="1">{"pl_t&amp;d",#N/A,FALSE,"p&amp;l_t&amp;D_01_02 (2)"}</definedName>
    <definedName name="dsfds" localSheetId="7" hidden="1">{"pl_t&amp;d",#N/A,FALSE,"p&amp;l_t&amp;D_01_02 (2)"}</definedName>
    <definedName name="dsfds" localSheetId="0" hidden="1">{"pl_t&amp;d",#N/A,FALSE,"p&amp;l_t&amp;D_01_02 (2)"}</definedName>
    <definedName name="dsfds" localSheetId="6" hidden="1">{"pl_t&amp;d",#N/A,FALSE,"p&amp;l_t&amp;D_01_02 (2)"}</definedName>
    <definedName name="dsfds" hidden="1">{"pl_t&amp;d",#N/A,FALSE,"p&amp;l_t&amp;D_01_02 (2)"}</definedName>
    <definedName name="dskdskkds" localSheetId="1" hidden="1">{"pl_t&amp;d",#N/A,FALSE,"p&amp;l_t&amp;D_01_02 (2)"}</definedName>
    <definedName name="dskdskkds" localSheetId="5" hidden="1">{"pl_t&amp;d",#N/A,FALSE,"p&amp;l_t&amp;D_01_02 (2)"}</definedName>
    <definedName name="dskdskkds" localSheetId="9" hidden="1">{"pl_t&amp;d",#N/A,FALSE,"p&amp;l_t&amp;D_01_02 (2)"}</definedName>
    <definedName name="dskdskkds" localSheetId="11" hidden="1">{"pl_t&amp;d",#N/A,FALSE,"p&amp;l_t&amp;D_01_02 (2)"}</definedName>
    <definedName name="dskdskkds" localSheetId="13" hidden="1">{"pl_t&amp;d",#N/A,FALSE,"p&amp;l_t&amp;D_01_02 (2)"}</definedName>
    <definedName name="dskdskkds" localSheetId="10" hidden="1">{"pl_t&amp;d",#N/A,FALSE,"p&amp;l_t&amp;D_01_02 (2)"}</definedName>
    <definedName name="dskdskkds" localSheetId="4" hidden="1">{"pl_t&amp;d",#N/A,FALSE,"p&amp;l_t&amp;D_01_02 (2)"}</definedName>
    <definedName name="dskdskkds" localSheetId="3" hidden="1">{"pl_t&amp;d",#N/A,FALSE,"p&amp;l_t&amp;D_01_02 (2)"}</definedName>
    <definedName name="dskdskkds" localSheetId="12" hidden="1">{"pl_t&amp;d",#N/A,FALSE,"p&amp;l_t&amp;D_01_02 (2)"}</definedName>
    <definedName name="dskdskkds" localSheetId="2" hidden="1">{"pl_t&amp;d",#N/A,FALSE,"p&amp;l_t&amp;D_01_02 (2)"}</definedName>
    <definedName name="dskdskkds" localSheetId="8" hidden="1">{"pl_t&amp;d",#N/A,FALSE,"p&amp;l_t&amp;D_01_02 (2)"}</definedName>
    <definedName name="dskdskkds" localSheetId="7" hidden="1">{"pl_t&amp;d",#N/A,FALSE,"p&amp;l_t&amp;D_01_02 (2)"}</definedName>
    <definedName name="dskdskkds" localSheetId="0" hidden="1">{"pl_t&amp;d",#N/A,FALSE,"p&amp;l_t&amp;D_01_02 (2)"}</definedName>
    <definedName name="dskdskkds" localSheetId="6" hidden="1">{"pl_t&amp;d",#N/A,FALSE,"p&amp;l_t&amp;D_01_02 (2)"}</definedName>
    <definedName name="dskdskkds" hidden="1">{"pl_t&amp;d",#N/A,FALSE,"p&amp;l_t&amp;D_01_02 (2)"}</definedName>
    <definedName name="dtrs" localSheetId="1" hidden="1">{"pl_t&amp;d",#N/A,FALSE,"p&amp;l_t&amp;D_01_02 (2)"}</definedName>
    <definedName name="dtrs" localSheetId="5" hidden="1">{"pl_t&amp;d",#N/A,FALSE,"p&amp;l_t&amp;D_01_02 (2)"}</definedName>
    <definedName name="dtrs" localSheetId="9" hidden="1">{"pl_t&amp;d",#N/A,FALSE,"p&amp;l_t&amp;D_01_02 (2)"}</definedName>
    <definedName name="dtrs" localSheetId="11" hidden="1">{"pl_t&amp;d",#N/A,FALSE,"p&amp;l_t&amp;D_01_02 (2)"}</definedName>
    <definedName name="dtrs" localSheetId="13" hidden="1">{"pl_t&amp;d",#N/A,FALSE,"p&amp;l_t&amp;D_01_02 (2)"}</definedName>
    <definedName name="dtrs" localSheetId="10" hidden="1">{"pl_t&amp;d",#N/A,FALSE,"p&amp;l_t&amp;D_01_02 (2)"}</definedName>
    <definedName name="dtrs" localSheetId="4" hidden="1">{"pl_t&amp;d",#N/A,FALSE,"p&amp;l_t&amp;D_01_02 (2)"}</definedName>
    <definedName name="dtrs" localSheetId="3" hidden="1">{"pl_t&amp;d",#N/A,FALSE,"p&amp;l_t&amp;D_01_02 (2)"}</definedName>
    <definedName name="dtrs" localSheetId="12" hidden="1">{"pl_t&amp;d",#N/A,FALSE,"p&amp;l_t&amp;D_01_02 (2)"}</definedName>
    <definedName name="dtrs" localSheetId="2" hidden="1">{"pl_t&amp;d",#N/A,FALSE,"p&amp;l_t&amp;D_01_02 (2)"}</definedName>
    <definedName name="dtrs" localSheetId="8" hidden="1">{"pl_t&amp;d",#N/A,FALSE,"p&amp;l_t&amp;D_01_02 (2)"}</definedName>
    <definedName name="dtrs" localSheetId="7" hidden="1">{"pl_t&amp;d",#N/A,FALSE,"p&amp;l_t&amp;D_01_02 (2)"}</definedName>
    <definedName name="dtrs" localSheetId="0" hidden="1">{"pl_t&amp;d",#N/A,FALSE,"p&amp;l_t&amp;D_01_02 (2)"}</definedName>
    <definedName name="dtrs" localSheetId="6" hidden="1">{"pl_t&amp;d",#N/A,FALSE,"p&amp;l_t&amp;D_01_02 (2)"}</definedName>
    <definedName name="dtrs" hidden="1">{"pl_t&amp;d",#N/A,FALSE,"p&amp;l_t&amp;D_01_02 (2)"}</definedName>
    <definedName name="dw" localSheetId="1" hidden="1">{"pl_t&amp;d",#N/A,FALSE,"p&amp;l_t&amp;D_01_02 (2)"}</definedName>
    <definedName name="dw" localSheetId="5" hidden="1">{"pl_t&amp;d",#N/A,FALSE,"p&amp;l_t&amp;D_01_02 (2)"}</definedName>
    <definedName name="dw" localSheetId="9" hidden="1">{"pl_t&amp;d",#N/A,FALSE,"p&amp;l_t&amp;D_01_02 (2)"}</definedName>
    <definedName name="dw" localSheetId="11" hidden="1">{"pl_t&amp;d",#N/A,FALSE,"p&amp;l_t&amp;D_01_02 (2)"}</definedName>
    <definedName name="dw" localSheetId="13" hidden="1">{"pl_t&amp;d",#N/A,FALSE,"p&amp;l_t&amp;D_01_02 (2)"}</definedName>
    <definedName name="dw" localSheetId="10" hidden="1">{"pl_t&amp;d",#N/A,FALSE,"p&amp;l_t&amp;D_01_02 (2)"}</definedName>
    <definedName name="dw" localSheetId="4" hidden="1">{"pl_t&amp;d",#N/A,FALSE,"p&amp;l_t&amp;D_01_02 (2)"}</definedName>
    <definedName name="dw" localSheetId="3" hidden="1">{"pl_t&amp;d",#N/A,FALSE,"p&amp;l_t&amp;D_01_02 (2)"}</definedName>
    <definedName name="dw" localSheetId="12" hidden="1">{"pl_t&amp;d",#N/A,FALSE,"p&amp;l_t&amp;D_01_02 (2)"}</definedName>
    <definedName name="dw" localSheetId="2" hidden="1">{"pl_t&amp;d",#N/A,FALSE,"p&amp;l_t&amp;D_01_02 (2)"}</definedName>
    <definedName name="dw" localSheetId="8" hidden="1">{"pl_t&amp;d",#N/A,FALSE,"p&amp;l_t&amp;D_01_02 (2)"}</definedName>
    <definedName name="dw" localSheetId="7" hidden="1">{"pl_t&amp;d",#N/A,FALSE,"p&amp;l_t&amp;D_01_02 (2)"}</definedName>
    <definedName name="dw" localSheetId="0" hidden="1">{"pl_t&amp;d",#N/A,FALSE,"p&amp;l_t&amp;D_01_02 (2)"}</definedName>
    <definedName name="dw" localSheetId="6" hidden="1">{"pl_t&amp;d",#N/A,FALSE,"p&amp;l_t&amp;D_01_02 (2)"}</definedName>
    <definedName name="dw" hidden="1">{"pl_t&amp;d",#N/A,FALSE,"p&amp;l_t&amp;D_01_02 (2)"}</definedName>
    <definedName name="dwd" localSheetId="1" hidden="1">{"pl_t&amp;d",#N/A,FALSE,"p&amp;l_t&amp;D_01_02 (2)"}</definedName>
    <definedName name="dwd" localSheetId="5" hidden="1">{"pl_t&amp;d",#N/A,FALSE,"p&amp;l_t&amp;D_01_02 (2)"}</definedName>
    <definedName name="dwd" localSheetId="9" hidden="1">{"pl_t&amp;d",#N/A,FALSE,"p&amp;l_t&amp;D_01_02 (2)"}</definedName>
    <definedName name="dwd" localSheetId="11" hidden="1">{"pl_t&amp;d",#N/A,FALSE,"p&amp;l_t&amp;D_01_02 (2)"}</definedName>
    <definedName name="dwd" localSheetId="13" hidden="1">{"pl_t&amp;d",#N/A,FALSE,"p&amp;l_t&amp;D_01_02 (2)"}</definedName>
    <definedName name="dwd" localSheetId="10" hidden="1">{"pl_t&amp;d",#N/A,FALSE,"p&amp;l_t&amp;D_01_02 (2)"}</definedName>
    <definedName name="dwd" localSheetId="4" hidden="1">{"pl_t&amp;d",#N/A,FALSE,"p&amp;l_t&amp;D_01_02 (2)"}</definedName>
    <definedName name="dwd" localSheetId="3" hidden="1">{"pl_t&amp;d",#N/A,FALSE,"p&amp;l_t&amp;D_01_02 (2)"}</definedName>
    <definedName name="dwd" localSheetId="12" hidden="1">{"pl_t&amp;d",#N/A,FALSE,"p&amp;l_t&amp;D_01_02 (2)"}</definedName>
    <definedName name="dwd" localSheetId="2" hidden="1">{"pl_t&amp;d",#N/A,FALSE,"p&amp;l_t&amp;D_01_02 (2)"}</definedName>
    <definedName name="dwd" localSheetId="8" hidden="1">{"pl_t&amp;d",#N/A,FALSE,"p&amp;l_t&amp;D_01_02 (2)"}</definedName>
    <definedName name="dwd" localSheetId="7" hidden="1">{"pl_t&amp;d",#N/A,FALSE,"p&amp;l_t&amp;D_01_02 (2)"}</definedName>
    <definedName name="dwd" localSheetId="0" hidden="1">{"pl_t&amp;d",#N/A,FALSE,"p&amp;l_t&amp;D_01_02 (2)"}</definedName>
    <definedName name="dwd" localSheetId="6" hidden="1">{"pl_t&amp;d",#N/A,FALSE,"p&amp;l_t&amp;D_01_02 (2)"}</definedName>
    <definedName name="dwd" hidden="1">{"pl_t&amp;d",#N/A,FALSE,"p&amp;l_t&amp;D_01_02 (2)"}</definedName>
    <definedName name="dydyen" localSheetId="1" hidden="1">{"pl_t&amp;d",#N/A,FALSE,"p&amp;l_t&amp;D_01_02 (2)"}</definedName>
    <definedName name="dydyen" localSheetId="5" hidden="1">{"pl_t&amp;d",#N/A,FALSE,"p&amp;l_t&amp;D_01_02 (2)"}</definedName>
    <definedName name="dydyen" localSheetId="9" hidden="1">{"pl_t&amp;d",#N/A,FALSE,"p&amp;l_t&amp;D_01_02 (2)"}</definedName>
    <definedName name="dydyen" localSheetId="11" hidden="1">{"pl_t&amp;d",#N/A,FALSE,"p&amp;l_t&amp;D_01_02 (2)"}</definedName>
    <definedName name="dydyen" localSheetId="13" hidden="1">{"pl_t&amp;d",#N/A,FALSE,"p&amp;l_t&amp;D_01_02 (2)"}</definedName>
    <definedName name="dydyen" localSheetId="10" hidden="1">{"pl_t&amp;d",#N/A,FALSE,"p&amp;l_t&amp;D_01_02 (2)"}</definedName>
    <definedName name="dydyen" localSheetId="4" hidden="1">{"pl_t&amp;d",#N/A,FALSE,"p&amp;l_t&amp;D_01_02 (2)"}</definedName>
    <definedName name="dydyen" localSheetId="3" hidden="1">{"pl_t&amp;d",#N/A,FALSE,"p&amp;l_t&amp;D_01_02 (2)"}</definedName>
    <definedName name="dydyen" localSheetId="12" hidden="1">{"pl_t&amp;d",#N/A,FALSE,"p&amp;l_t&amp;D_01_02 (2)"}</definedName>
    <definedName name="dydyen" localSheetId="2" hidden="1">{"pl_t&amp;d",#N/A,FALSE,"p&amp;l_t&amp;D_01_02 (2)"}</definedName>
    <definedName name="dydyen" localSheetId="8" hidden="1">{"pl_t&amp;d",#N/A,FALSE,"p&amp;l_t&amp;D_01_02 (2)"}</definedName>
    <definedName name="dydyen" localSheetId="7" hidden="1">{"pl_t&amp;d",#N/A,FALSE,"p&amp;l_t&amp;D_01_02 (2)"}</definedName>
    <definedName name="dydyen" localSheetId="0" hidden="1">{"pl_t&amp;d",#N/A,FALSE,"p&amp;l_t&amp;D_01_02 (2)"}</definedName>
    <definedName name="dydyen" localSheetId="6" hidden="1">{"pl_t&amp;d",#N/A,FALSE,"p&amp;l_t&amp;D_01_02 (2)"}</definedName>
    <definedName name="dydyen" hidden="1">{"pl_t&amp;d",#N/A,FALSE,"p&amp;l_t&amp;D_01_02 (2)"}</definedName>
    <definedName name="E" localSheetId="1">{"pl_t&amp;d",#N/A,FALSE,"p&amp;l_t&amp;D_01_02 (2)"}</definedName>
    <definedName name="E" localSheetId="5">{"pl_t&amp;d",#N/A,FALSE,"p&amp;l_t&amp;D_01_02 (2)"}</definedName>
    <definedName name="E" localSheetId="9">{"pl_t&amp;d",#N/A,FALSE,"p&amp;l_t&amp;D_01_02 (2)"}</definedName>
    <definedName name="E" localSheetId="11">{"pl_t&amp;d",#N/A,FALSE,"p&amp;l_t&amp;D_01_02 (2)"}</definedName>
    <definedName name="E" localSheetId="13">{"pl_t&amp;d",#N/A,FALSE,"p&amp;l_t&amp;D_01_02 (2)"}</definedName>
    <definedName name="E" localSheetId="10">{"pl_t&amp;d",#N/A,FALSE,"p&amp;l_t&amp;D_01_02 (2)"}</definedName>
    <definedName name="E" localSheetId="4">{"pl_t&amp;d",#N/A,FALSE,"p&amp;l_t&amp;D_01_02 (2)"}</definedName>
    <definedName name="E" localSheetId="3">{"pl_t&amp;d",#N/A,FALSE,"p&amp;l_t&amp;D_01_02 (2)"}</definedName>
    <definedName name="E" localSheetId="12">{"pl_t&amp;d",#N/A,FALSE,"p&amp;l_t&amp;D_01_02 (2)"}</definedName>
    <definedName name="E" localSheetId="2">{"pl_t&amp;d",#N/A,FALSE,"p&amp;l_t&amp;D_01_02 (2)"}</definedName>
    <definedName name="E" localSheetId="8">{"pl_t&amp;d",#N/A,FALSE,"p&amp;l_t&amp;D_01_02 (2)"}</definedName>
    <definedName name="E" localSheetId="7">{"pl_t&amp;d",#N/A,FALSE,"p&amp;l_t&amp;D_01_02 (2)"}</definedName>
    <definedName name="E" localSheetId="0">{"pl_t&amp;d",#N/A,FALSE,"p&amp;l_t&amp;D_01_02 (2)"}</definedName>
    <definedName name="E" localSheetId="6">{"pl_t&amp;d",#N/A,FALSE,"p&amp;l_t&amp;D_01_02 (2)"}</definedName>
    <definedName name="E">{"pl_t&amp;d",#N/A,FALSE,"p&amp;l_t&amp;D_01_02 (2)"}</definedName>
    <definedName name="E_315MVA_Addl_Page1" localSheetId="1">#REF!</definedName>
    <definedName name="E_315MVA_Addl_Page1" localSheetId="5">#REF!</definedName>
    <definedName name="E_315MVA_Addl_Page1" localSheetId="9">#REF!</definedName>
    <definedName name="E_315MVA_Addl_Page1" localSheetId="11">#REF!</definedName>
    <definedName name="E_315MVA_Addl_Page1" localSheetId="13">#REF!</definedName>
    <definedName name="E_315MVA_Addl_Page1" localSheetId="10">#REF!</definedName>
    <definedName name="E_315MVA_Addl_Page1" localSheetId="4">#REF!</definedName>
    <definedName name="E_315MVA_Addl_Page1" localSheetId="3">#REF!</definedName>
    <definedName name="E_315MVA_Addl_Page1" localSheetId="12">#REF!</definedName>
    <definedName name="E_315MVA_Addl_Page1" localSheetId="2">#REF!</definedName>
    <definedName name="E_315MVA_Addl_Page1" localSheetId="8">#REF!</definedName>
    <definedName name="E_315MVA_Addl_Page1" localSheetId="7">#REF!</definedName>
    <definedName name="E_315MVA_Addl_Page1" localSheetId="0">#REF!</definedName>
    <definedName name="E_315MVA_Addl_Page1" localSheetId="6">#REF!</definedName>
    <definedName name="E_315MVA_Addl_Page1">#REF!</definedName>
    <definedName name="E_315MVA_Addl_Page2" localSheetId="1">#REF!</definedName>
    <definedName name="E_315MVA_Addl_Page2" localSheetId="5">#REF!</definedName>
    <definedName name="E_315MVA_Addl_Page2" localSheetId="9">#REF!</definedName>
    <definedName name="E_315MVA_Addl_Page2" localSheetId="11">#REF!</definedName>
    <definedName name="E_315MVA_Addl_Page2" localSheetId="13">#REF!</definedName>
    <definedName name="E_315MVA_Addl_Page2" localSheetId="10">#REF!</definedName>
    <definedName name="E_315MVA_Addl_Page2" localSheetId="4">#REF!</definedName>
    <definedName name="E_315MVA_Addl_Page2" localSheetId="3">#REF!</definedName>
    <definedName name="E_315MVA_Addl_Page2" localSheetId="12">#REF!</definedName>
    <definedName name="E_315MVA_Addl_Page2" localSheetId="2">#REF!</definedName>
    <definedName name="E_315MVA_Addl_Page2" localSheetId="8">#REF!</definedName>
    <definedName name="E_315MVA_Addl_Page2" localSheetId="7">#REF!</definedName>
    <definedName name="E_315MVA_Addl_Page2" localSheetId="0">#REF!</definedName>
    <definedName name="E_315MVA_Addl_Page2" localSheetId="6">#REF!</definedName>
    <definedName name="E_315MVA_Addl_Page2">#REF!</definedName>
    <definedName name="ear" localSheetId="1" hidden="1">{"pl_t&amp;d",#N/A,FALSE,"p&amp;l_t&amp;D_01_02 (2)"}</definedName>
    <definedName name="ear" localSheetId="5" hidden="1">{"pl_t&amp;d",#N/A,FALSE,"p&amp;l_t&amp;D_01_02 (2)"}</definedName>
    <definedName name="ear" localSheetId="9" hidden="1">{"pl_t&amp;d",#N/A,FALSE,"p&amp;l_t&amp;D_01_02 (2)"}</definedName>
    <definedName name="ear" localSheetId="11" hidden="1">{"pl_t&amp;d",#N/A,FALSE,"p&amp;l_t&amp;D_01_02 (2)"}</definedName>
    <definedName name="ear" localSheetId="13" hidden="1">{"pl_t&amp;d",#N/A,FALSE,"p&amp;l_t&amp;D_01_02 (2)"}</definedName>
    <definedName name="ear" localSheetId="10" hidden="1">{"pl_t&amp;d",#N/A,FALSE,"p&amp;l_t&amp;D_01_02 (2)"}</definedName>
    <definedName name="ear" localSheetId="4" hidden="1">{"pl_t&amp;d",#N/A,FALSE,"p&amp;l_t&amp;D_01_02 (2)"}</definedName>
    <definedName name="ear" localSheetId="3" hidden="1">{"pl_t&amp;d",#N/A,FALSE,"p&amp;l_t&amp;D_01_02 (2)"}</definedName>
    <definedName name="ear" localSheetId="12" hidden="1">{"pl_t&amp;d",#N/A,FALSE,"p&amp;l_t&amp;D_01_02 (2)"}</definedName>
    <definedName name="ear" localSheetId="2" hidden="1">{"pl_t&amp;d",#N/A,FALSE,"p&amp;l_t&amp;D_01_02 (2)"}</definedName>
    <definedName name="ear" localSheetId="8" hidden="1">{"pl_t&amp;d",#N/A,FALSE,"p&amp;l_t&amp;D_01_02 (2)"}</definedName>
    <definedName name="ear" localSheetId="7" hidden="1">{"pl_t&amp;d",#N/A,FALSE,"p&amp;l_t&amp;D_01_02 (2)"}</definedName>
    <definedName name="ear" localSheetId="0" hidden="1">{"pl_t&amp;d",#N/A,FALSE,"p&amp;l_t&amp;D_01_02 (2)"}</definedName>
    <definedName name="ear" localSheetId="6" hidden="1">{"pl_t&amp;d",#N/A,FALSE,"p&amp;l_t&amp;D_01_02 (2)"}</definedName>
    <definedName name="ear" hidden="1">{"pl_t&amp;d",#N/A,FALSE,"p&amp;l_t&amp;D_01_02 (2)"}</definedName>
    <definedName name="eary" localSheetId="1" hidden="1">{"pl_t&amp;d",#N/A,FALSE,"p&amp;l_t&amp;D_01_02 (2)"}</definedName>
    <definedName name="eary" localSheetId="5" hidden="1">{"pl_t&amp;d",#N/A,FALSE,"p&amp;l_t&amp;D_01_02 (2)"}</definedName>
    <definedName name="eary" localSheetId="9" hidden="1">{"pl_t&amp;d",#N/A,FALSE,"p&amp;l_t&amp;D_01_02 (2)"}</definedName>
    <definedName name="eary" localSheetId="11" hidden="1">{"pl_t&amp;d",#N/A,FALSE,"p&amp;l_t&amp;D_01_02 (2)"}</definedName>
    <definedName name="eary" localSheetId="13" hidden="1">{"pl_t&amp;d",#N/A,FALSE,"p&amp;l_t&amp;D_01_02 (2)"}</definedName>
    <definedName name="eary" localSheetId="10" hidden="1">{"pl_t&amp;d",#N/A,FALSE,"p&amp;l_t&amp;D_01_02 (2)"}</definedName>
    <definedName name="eary" localSheetId="4" hidden="1">{"pl_t&amp;d",#N/A,FALSE,"p&amp;l_t&amp;D_01_02 (2)"}</definedName>
    <definedName name="eary" localSheetId="3" hidden="1">{"pl_t&amp;d",#N/A,FALSE,"p&amp;l_t&amp;D_01_02 (2)"}</definedName>
    <definedName name="eary" localSheetId="12" hidden="1">{"pl_t&amp;d",#N/A,FALSE,"p&amp;l_t&amp;D_01_02 (2)"}</definedName>
    <definedName name="eary" localSheetId="2" hidden="1">{"pl_t&amp;d",#N/A,FALSE,"p&amp;l_t&amp;D_01_02 (2)"}</definedName>
    <definedName name="eary" localSheetId="8" hidden="1">{"pl_t&amp;d",#N/A,FALSE,"p&amp;l_t&amp;D_01_02 (2)"}</definedName>
    <definedName name="eary" localSheetId="7" hidden="1">{"pl_t&amp;d",#N/A,FALSE,"p&amp;l_t&amp;D_01_02 (2)"}</definedName>
    <definedName name="eary" localSheetId="0" hidden="1">{"pl_t&amp;d",#N/A,FALSE,"p&amp;l_t&amp;D_01_02 (2)"}</definedName>
    <definedName name="eary" localSheetId="6" hidden="1">{"pl_t&amp;d",#N/A,FALSE,"p&amp;l_t&amp;D_01_02 (2)"}</definedName>
    <definedName name="eary" hidden="1">{"pl_t&amp;d",#N/A,FALSE,"p&amp;l_t&amp;D_01_02 (2)"}</definedName>
    <definedName name="ED" localSheetId="1">#REF!</definedName>
    <definedName name="ED" localSheetId="5">#REF!</definedName>
    <definedName name="ED" localSheetId="9">#REF!</definedName>
    <definedName name="ED" localSheetId="11">#REF!</definedName>
    <definedName name="ED" localSheetId="13">#REF!</definedName>
    <definedName name="ED" localSheetId="10">#REF!</definedName>
    <definedName name="ED" localSheetId="4">#REF!</definedName>
    <definedName name="ED" localSheetId="3">#REF!</definedName>
    <definedName name="ED" localSheetId="12">#REF!</definedName>
    <definedName name="ED" localSheetId="2">#REF!</definedName>
    <definedName name="ED" localSheetId="8">#REF!</definedName>
    <definedName name="ED" localSheetId="7">#REF!</definedName>
    <definedName name="ED" localSheetId="0">#REF!</definedName>
    <definedName name="ED" localSheetId="6">#REF!</definedName>
    <definedName name="ED">#REF!</definedName>
    <definedName name="ee" localSheetId="1" hidden="1">{"pl_t&amp;d",#N/A,FALSE,"p&amp;l_t&amp;D_01_02 (2)"}</definedName>
    <definedName name="ee" localSheetId="5" hidden="1">{"pl_t&amp;d",#N/A,FALSE,"p&amp;l_t&amp;D_01_02 (2)"}</definedName>
    <definedName name="ee" localSheetId="9" hidden="1">{"pl_t&amp;d",#N/A,FALSE,"p&amp;l_t&amp;D_01_02 (2)"}</definedName>
    <definedName name="ee" localSheetId="11" hidden="1">{"pl_t&amp;d",#N/A,FALSE,"p&amp;l_t&amp;D_01_02 (2)"}</definedName>
    <definedName name="ee" localSheetId="13" hidden="1">{"pl_t&amp;d",#N/A,FALSE,"p&amp;l_t&amp;D_01_02 (2)"}</definedName>
    <definedName name="ee" localSheetId="10" hidden="1">{"pl_t&amp;d",#N/A,FALSE,"p&amp;l_t&amp;D_01_02 (2)"}</definedName>
    <definedName name="ee" localSheetId="4" hidden="1">{"pl_t&amp;d",#N/A,FALSE,"p&amp;l_t&amp;D_01_02 (2)"}</definedName>
    <definedName name="ee" localSheetId="3" hidden="1">{"pl_t&amp;d",#N/A,FALSE,"p&amp;l_t&amp;D_01_02 (2)"}</definedName>
    <definedName name="ee" localSheetId="12" hidden="1">{"pl_t&amp;d",#N/A,FALSE,"p&amp;l_t&amp;D_01_02 (2)"}</definedName>
    <definedName name="ee" localSheetId="2" hidden="1">{"pl_t&amp;d",#N/A,FALSE,"p&amp;l_t&amp;D_01_02 (2)"}</definedName>
    <definedName name="ee" localSheetId="8" hidden="1">{"pl_t&amp;d",#N/A,FALSE,"p&amp;l_t&amp;D_01_02 (2)"}</definedName>
    <definedName name="ee" localSheetId="7" hidden="1">{"pl_t&amp;d",#N/A,FALSE,"p&amp;l_t&amp;D_01_02 (2)"}</definedName>
    <definedName name="ee" localSheetId="0" hidden="1">{"pl_t&amp;d",#N/A,FALSE,"p&amp;l_t&amp;D_01_02 (2)"}</definedName>
    <definedName name="ee" localSheetId="6" hidden="1">{"pl_t&amp;d",#N/A,FALSE,"p&amp;l_t&amp;D_01_02 (2)"}</definedName>
    <definedName name="ee" hidden="1">{"pl_t&amp;d",#N/A,FALSE,"p&amp;l_t&amp;D_01_02 (2)"}</definedName>
    <definedName name="eee" localSheetId="1" hidden="1">{"pl_td_01_02",#N/A,FALSE,"p&amp;l_t&amp;D_01_02 (2)"}</definedName>
    <definedName name="eee" localSheetId="5" hidden="1">{"pl_td_01_02",#N/A,FALSE,"p&amp;l_t&amp;D_01_02 (2)"}</definedName>
    <definedName name="eee" localSheetId="9" hidden="1">{"pl_td_01_02",#N/A,FALSE,"p&amp;l_t&amp;D_01_02 (2)"}</definedName>
    <definedName name="eee" localSheetId="11" hidden="1">{"pl_td_01_02",#N/A,FALSE,"p&amp;l_t&amp;D_01_02 (2)"}</definedName>
    <definedName name="eee" localSheetId="13" hidden="1">{"pl_td_01_02",#N/A,FALSE,"p&amp;l_t&amp;D_01_02 (2)"}</definedName>
    <definedName name="eee" localSheetId="10" hidden="1">{"pl_td_01_02",#N/A,FALSE,"p&amp;l_t&amp;D_01_02 (2)"}</definedName>
    <definedName name="eee" localSheetId="4" hidden="1">{"pl_td_01_02",#N/A,FALSE,"p&amp;l_t&amp;D_01_02 (2)"}</definedName>
    <definedName name="eee" localSheetId="3" hidden="1">{"pl_td_01_02",#N/A,FALSE,"p&amp;l_t&amp;D_01_02 (2)"}</definedName>
    <definedName name="eee" localSheetId="12" hidden="1">{"pl_td_01_02",#N/A,FALSE,"p&amp;l_t&amp;D_01_02 (2)"}</definedName>
    <definedName name="eee" localSheetId="2" hidden="1">{"pl_td_01_02",#N/A,FALSE,"p&amp;l_t&amp;D_01_02 (2)"}</definedName>
    <definedName name="eee" localSheetId="8" hidden="1">{"pl_td_01_02",#N/A,FALSE,"p&amp;l_t&amp;D_01_02 (2)"}</definedName>
    <definedName name="eee" localSheetId="7" hidden="1">{"pl_td_01_02",#N/A,FALSE,"p&amp;l_t&amp;D_01_02 (2)"}</definedName>
    <definedName name="eee" localSheetId="0" hidden="1">{"pl_td_01_02",#N/A,FALSE,"p&amp;l_t&amp;D_01_02 (2)"}</definedName>
    <definedName name="eee" localSheetId="6" hidden="1">{"pl_td_01_02",#N/A,FALSE,"p&amp;l_t&amp;D_01_02 (2)"}</definedName>
    <definedName name="eee" hidden="1">{"pl_td_01_02",#N/A,FALSE,"p&amp;l_t&amp;D_01_02 (2)"}</definedName>
    <definedName name="eeee" localSheetId="1">[4]Newabstract!#REF!</definedName>
    <definedName name="eeee" localSheetId="5">[4]Newabstract!#REF!</definedName>
    <definedName name="eeee" localSheetId="9">[4]Newabstract!#REF!</definedName>
    <definedName name="eeee" localSheetId="11">[4]Newabstract!#REF!</definedName>
    <definedName name="eeee" localSheetId="13">[4]Newabstract!#REF!</definedName>
    <definedName name="eeee" localSheetId="10">[4]Newabstract!#REF!</definedName>
    <definedName name="eeee" localSheetId="4">[4]Newabstract!#REF!</definedName>
    <definedName name="eeee" localSheetId="3">[4]Newabstract!#REF!</definedName>
    <definedName name="eeee" localSheetId="12">[4]Newabstract!#REF!</definedName>
    <definedName name="eeee" localSheetId="2">[4]Newabstract!#REF!</definedName>
    <definedName name="eeee" localSheetId="8">[4]Newabstract!#REF!</definedName>
    <definedName name="eeee" localSheetId="7">[4]Newabstract!#REF!</definedName>
    <definedName name="eeee" localSheetId="0">[4]Newabstract!#REF!</definedName>
    <definedName name="eeee" localSheetId="6">[4]Newabstract!#REF!</definedName>
    <definedName name="eeee">[4]Newabstract!#REF!</definedName>
    <definedName name="eeeeeeeeeeeeee" localSheetId="1">[4]Newabstract!#REF!</definedName>
    <definedName name="eeeeeeeeeeeeee" localSheetId="5">[4]Newabstract!#REF!</definedName>
    <definedName name="eeeeeeeeeeeeee" localSheetId="9">[4]Newabstract!#REF!</definedName>
    <definedName name="eeeeeeeeeeeeee" localSheetId="11">[4]Newabstract!#REF!</definedName>
    <definedName name="eeeeeeeeeeeeee" localSheetId="13">[4]Newabstract!#REF!</definedName>
    <definedName name="eeeeeeeeeeeeee" localSheetId="10">[4]Newabstract!#REF!</definedName>
    <definedName name="eeeeeeeeeeeeee" localSheetId="4">[4]Newabstract!#REF!</definedName>
    <definedName name="eeeeeeeeeeeeee" localSheetId="3">[4]Newabstract!#REF!</definedName>
    <definedName name="eeeeeeeeeeeeee" localSheetId="12">[4]Newabstract!#REF!</definedName>
    <definedName name="eeeeeeeeeeeeee" localSheetId="2">[4]Newabstract!#REF!</definedName>
    <definedName name="eeeeeeeeeeeeee" localSheetId="8">[4]Newabstract!#REF!</definedName>
    <definedName name="eeeeeeeeeeeeee" localSheetId="7">[4]Newabstract!#REF!</definedName>
    <definedName name="eeeeeeeeeeeeee" localSheetId="0">[4]Newabstract!#REF!</definedName>
    <definedName name="eeeeeeeeeeeeee" localSheetId="6">[4]Newabstract!#REF!</definedName>
    <definedName name="eeeeeeeeeeeeee">[4]Newabstract!#REF!</definedName>
    <definedName name="eeerrerewre" localSheetId="1" hidden="1">{"pl_t&amp;d",#N/A,FALSE,"p&amp;l_t&amp;D_01_02 (2)"}</definedName>
    <definedName name="eeerrerewre" localSheetId="5" hidden="1">{"pl_t&amp;d",#N/A,FALSE,"p&amp;l_t&amp;D_01_02 (2)"}</definedName>
    <definedName name="eeerrerewre" localSheetId="9" hidden="1">{"pl_t&amp;d",#N/A,FALSE,"p&amp;l_t&amp;D_01_02 (2)"}</definedName>
    <definedName name="eeerrerewre" localSheetId="11" hidden="1">{"pl_t&amp;d",#N/A,FALSE,"p&amp;l_t&amp;D_01_02 (2)"}</definedName>
    <definedName name="eeerrerewre" localSheetId="13" hidden="1">{"pl_t&amp;d",#N/A,FALSE,"p&amp;l_t&amp;D_01_02 (2)"}</definedName>
    <definedName name="eeerrerewre" localSheetId="10" hidden="1">{"pl_t&amp;d",#N/A,FALSE,"p&amp;l_t&amp;D_01_02 (2)"}</definedName>
    <definedName name="eeerrerewre" localSheetId="4" hidden="1">{"pl_t&amp;d",#N/A,FALSE,"p&amp;l_t&amp;D_01_02 (2)"}</definedName>
    <definedName name="eeerrerewre" localSheetId="3" hidden="1">{"pl_t&amp;d",#N/A,FALSE,"p&amp;l_t&amp;D_01_02 (2)"}</definedName>
    <definedName name="eeerrerewre" localSheetId="12" hidden="1">{"pl_t&amp;d",#N/A,FALSE,"p&amp;l_t&amp;D_01_02 (2)"}</definedName>
    <definedName name="eeerrerewre" localSheetId="2" hidden="1">{"pl_t&amp;d",#N/A,FALSE,"p&amp;l_t&amp;D_01_02 (2)"}</definedName>
    <definedName name="eeerrerewre" localSheetId="8" hidden="1">{"pl_t&amp;d",#N/A,FALSE,"p&amp;l_t&amp;D_01_02 (2)"}</definedName>
    <definedName name="eeerrerewre" localSheetId="7" hidden="1">{"pl_t&amp;d",#N/A,FALSE,"p&amp;l_t&amp;D_01_02 (2)"}</definedName>
    <definedName name="eeerrerewre" localSheetId="0" hidden="1">{"pl_t&amp;d",#N/A,FALSE,"p&amp;l_t&amp;D_01_02 (2)"}</definedName>
    <definedName name="eeerrerewre" localSheetId="6" hidden="1">{"pl_t&amp;d",#N/A,FALSE,"p&amp;l_t&amp;D_01_02 (2)"}</definedName>
    <definedName name="eeerrerewre" hidden="1">{"pl_t&amp;d",#N/A,FALSE,"p&amp;l_t&amp;D_01_02 (2)"}</definedName>
    <definedName name="eer" localSheetId="1" hidden="1">{"pl_t&amp;d",#N/A,FALSE,"p&amp;l_t&amp;D_01_02 (2)"}</definedName>
    <definedName name="eer" localSheetId="5" hidden="1">{"pl_t&amp;d",#N/A,FALSE,"p&amp;l_t&amp;D_01_02 (2)"}</definedName>
    <definedName name="eer" localSheetId="9" hidden="1">{"pl_t&amp;d",#N/A,FALSE,"p&amp;l_t&amp;D_01_02 (2)"}</definedName>
    <definedName name="eer" localSheetId="11" hidden="1">{"pl_t&amp;d",#N/A,FALSE,"p&amp;l_t&amp;D_01_02 (2)"}</definedName>
    <definedName name="eer" localSheetId="13" hidden="1">{"pl_t&amp;d",#N/A,FALSE,"p&amp;l_t&amp;D_01_02 (2)"}</definedName>
    <definedName name="eer" localSheetId="10" hidden="1">{"pl_t&amp;d",#N/A,FALSE,"p&amp;l_t&amp;D_01_02 (2)"}</definedName>
    <definedName name="eer" localSheetId="4" hidden="1">{"pl_t&amp;d",#N/A,FALSE,"p&amp;l_t&amp;D_01_02 (2)"}</definedName>
    <definedName name="eer" localSheetId="3" hidden="1">{"pl_t&amp;d",#N/A,FALSE,"p&amp;l_t&amp;D_01_02 (2)"}</definedName>
    <definedName name="eer" localSheetId="12" hidden="1">{"pl_t&amp;d",#N/A,FALSE,"p&amp;l_t&amp;D_01_02 (2)"}</definedName>
    <definedName name="eer" localSheetId="2" hidden="1">{"pl_t&amp;d",#N/A,FALSE,"p&amp;l_t&amp;D_01_02 (2)"}</definedName>
    <definedName name="eer" localSheetId="8" hidden="1">{"pl_t&amp;d",#N/A,FALSE,"p&amp;l_t&amp;D_01_02 (2)"}</definedName>
    <definedName name="eer" localSheetId="7" hidden="1">{"pl_t&amp;d",#N/A,FALSE,"p&amp;l_t&amp;D_01_02 (2)"}</definedName>
    <definedName name="eer" localSheetId="0" hidden="1">{"pl_t&amp;d",#N/A,FALSE,"p&amp;l_t&amp;D_01_02 (2)"}</definedName>
    <definedName name="eer" localSheetId="6" hidden="1">{"pl_t&amp;d",#N/A,FALSE,"p&amp;l_t&amp;D_01_02 (2)"}</definedName>
    <definedName name="eer" hidden="1">{"pl_t&amp;d",#N/A,FALSE,"p&amp;l_t&amp;D_01_02 (2)"}</definedName>
    <definedName name="ef" localSheetId="1" hidden="1">{"pl_t&amp;d",#N/A,FALSE,"p&amp;l_t&amp;D_01_02 (2)"}</definedName>
    <definedName name="ef" localSheetId="5" hidden="1">{"pl_t&amp;d",#N/A,FALSE,"p&amp;l_t&amp;D_01_02 (2)"}</definedName>
    <definedName name="ef" localSheetId="9" hidden="1">{"pl_t&amp;d",#N/A,FALSE,"p&amp;l_t&amp;D_01_02 (2)"}</definedName>
    <definedName name="ef" localSheetId="11" hidden="1">{"pl_t&amp;d",#N/A,FALSE,"p&amp;l_t&amp;D_01_02 (2)"}</definedName>
    <definedName name="ef" localSheetId="13" hidden="1">{"pl_t&amp;d",#N/A,FALSE,"p&amp;l_t&amp;D_01_02 (2)"}</definedName>
    <definedName name="ef" localSheetId="10" hidden="1">{"pl_t&amp;d",#N/A,FALSE,"p&amp;l_t&amp;D_01_02 (2)"}</definedName>
    <definedName name="ef" localSheetId="4" hidden="1">{"pl_t&amp;d",#N/A,FALSE,"p&amp;l_t&amp;D_01_02 (2)"}</definedName>
    <definedName name="ef" localSheetId="3" hidden="1">{"pl_t&amp;d",#N/A,FALSE,"p&amp;l_t&amp;D_01_02 (2)"}</definedName>
    <definedName name="ef" localSheetId="12" hidden="1">{"pl_t&amp;d",#N/A,FALSE,"p&amp;l_t&amp;D_01_02 (2)"}</definedName>
    <definedName name="ef" localSheetId="2" hidden="1">{"pl_t&amp;d",#N/A,FALSE,"p&amp;l_t&amp;D_01_02 (2)"}</definedName>
    <definedName name="ef" localSheetId="8" hidden="1">{"pl_t&amp;d",#N/A,FALSE,"p&amp;l_t&amp;D_01_02 (2)"}</definedName>
    <definedName name="ef" localSheetId="7" hidden="1">{"pl_t&amp;d",#N/A,FALSE,"p&amp;l_t&amp;D_01_02 (2)"}</definedName>
    <definedName name="ef" localSheetId="0" hidden="1">{"pl_t&amp;d",#N/A,FALSE,"p&amp;l_t&amp;D_01_02 (2)"}</definedName>
    <definedName name="ef" localSheetId="6" hidden="1">{"pl_t&amp;d",#N/A,FALSE,"p&amp;l_t&amp;D_01_02 (2)"}</definedName>
    <definedName name="ef" hidden="1">{"pl_t&amp;d",#N/A,FALSE,"p&amp;l_t&amp;D_01_02 (2)"}</definedName>
    <definedName name="efefe" localSheetId="1" hidden="1">{"pl_t&amp;d",#N/A,FALSE,"p&amp;l_t&amp;D_01_02 (2)"}</definedName>
    <definedName name="efefe" localSheetId="5" hidden="1">{"pl_t&amp;d",#N/A,FALSE,"p&amp;l_t&amp;D_01_02 (2)"}</definedName>
    <definedName name="efefe" localSheetId="9" hidden="1">{"pl_t&amp;d",#N/A,FALSE,"p&amp;l_t&amp;D_01_02 (2)"}</definedName>
    <definedName name="efefe" localSheetId="11" hidden="1">{"pl_t&amp;d",#N/A,FALSE,"p&amp;l_t&amp;D_01_02 (2)"}</definedName>
    <definedName name="efefe" localSheetId="13" hidden="1">{"pl_t&amp;d",#N/A,FALSE,"p&amp;l_t&amp;D_01_02 (2)"}</definedName>
    <definedName name="efefe" localSheetId="10" hidden="1">{"pl_t&amp;d",#N/A,FALSE,"p&amp;l_t&amp;D_01_02 (2)"}</definedName>
    <definedName name="efefe" localSheetId="4" hidden="1">{"pl_t&amp;d",#N/A,FALSE,"p&amp;l_t&amp;D_01_02 (2)"}</definedName>
    <definedName name="efefe" localSheetId="3" hidden="1">{"pl_t&amp;d",#N/A,FALSE,"p&amp;l_t&amp;D_01_02 (2)"}</definedName>
    <definedName name="efefe" localSheetId="12" hidden="1">{"pl_t&amp;d",#N/A,FALSE,"p&amp;l_t&amp;D_01_02 (2)"}</definedName>
    <definedName name="efefe" localSheetId="2" hidden="1">{"pl_t&amp;d",#N/A,FALSE,"p&amp;l_t&amp;D_01_02 (2)"}</definedName>
    <definedName name="efefe" localSheetId="8" hidden="1">{"pl_t&amp;d",#N/A,FALSE,"p&amp;l_t&amp;D_01_02 (2)"}</definedName>
    <definedName name="efefe" localSheetId="7" hidden="1">{"pl_t&amp;d",#N/A,FALSE,"p&amp;l_t&amp;D_01_02 (2)"}</definedName>
    <definedName name="efefe" localSheetId="0" hidden="1">{"pl_t&amp;d",#N/A,FALSE,"p&amp;l_t&amp;D_01_02 (2)"}</definedName>
    <definedName name="efefe" localSheetId="6" hidden="1">{"pl_t&amp;d",#N/A,FALSE,"p&amp;l_t&amp;D_01_02 (2)"}</definedName>
    <definedName name="efefe" hidden="1">{"pl_t&amp;d",#N/A,FALSE,"p&amp;l_t&amp;D_01_02 (2)"}</definedName>
    <definedName name="egfefe" localSheetId="1" hidden="1">{"pl_t&amp;d",#N/A,FALSE,"p&amp;l_t&amp;D_01_02 (2)"}</definedName>
    <definedName name="egfefe" localSheetId="5" hidden="1">{"pl_t&amp;d",#N/A,FALSE,"p&amp;l_t&amp;D_01_02 (2)"}</definedName>
    <definedName name="egfefe" localSheetId="9" hidden="1">{"pl_t&amp;d",#N/A,FALSE,"p&amp;l_t&amp;D_01_02 (2)"}</definedName>
    <definedName name="egfefe" localSheetId="11" hidden="1">{"pl_t&amp;d",#N/A,FALSE,"p&amp;l_t&amp;D_01_02 (2)"}</definedName>
    <definedName name="egfefe" localSheetId="13" hidden="1">{"pl_t&amp;d",#N/A,FALSE,"p&amp;l_t&amp;D_01_02 (2)"}</definedName>
    <definedName name="egfefe" localSheetId="10" hidden="1">{"pl_t&amp;d",#N/A,FALSE,"p&amp;l_t&amp;D_01_02 (2)"}</definedName>
    <definedName name="egfefe" localSheetId="4" hidden="1">{"pl_t&amp;d",#N/A,FALSE,"p&amp;l_t&amp;D_01_02 (2)"}</definedName>
    <definedName name="egfefe" localSheetId="3" hidden="1">{"pl_t&amp;d",#N/A,FALSE,"p&amp;l_t&amp;D_01_02 (2)"}</definedName>
    <definedName name="egfefe" localSheetId="12" hidden="1">{"pl_t&amp;d",#N/A,FALSE,"p&amp;l_t&amp;D_01_02 (2)"}</definedName>
    <definedName name="egfefe" localSheetId="2" hidden="1">{"pl_t&amp;d",#N/A,FALSE,"p&amp;l_t&amp;D_01_02 (2)"}</definedName>
    <definedName name="egfefe" localSheetId="8" hidden="1">{"pl_t&amp;d",#N/A,FALSE,"p&amp;l_t&amp;D_01_02 (2)"}</definedName>
    <definedName name="egfefe" localSheetId="7" hidden="1">{"pl_t&amp;d",#N/A,FALSE,"p&amp;l_t&amp;D_01_02 (2)"}</definedName>
    <definedName name="egfefe" localSheetId="0" hidden="1">{"pl_t&amp;d",#N/A,FALSE,"p&amp;l_t&amp;D_01_02 (2)"}</definedName>
    <definedName name="egfefe" localSheetId="6" hidden="1">{"pl_t&amp;d",#N/A,FALSE,"p&amp;l_t&amp;D_01_02 (2)"}</definedName>
    <definedName name="egfefe" hidden="1">{"pl_t&amp;d",#N/A,FALSE,"p&amp;l_t&amp;D_01_02 (2)"}</definedName>
    <definedName name="energy" localSheetId="1">#REF!</definedName>
    <definedName name="energy" localSheetId="5">#REF!</definedName>
    <definedName name="energy" localSheetId="9">#REF!</definedName>
    <definedName name="energy" localSheetId="11">#REF!</definedName>
    <definedName name="energy" localSheetId="13">#REF!</definedName>
    <definedName name="energy" localSheetId="10">#REF!</definedName>
    <definedName name="energy" localSheetId="4">#REF!</definedName>
    <definedName name="energy" localSheetId="3">#REF!</definedName>
    <definedName name="energy" localSheetId="12">#REF!</definedName>
    <definedName name="energy" localSheetId="2">#REF!</definedName>
    <definedName name="energy" localSheetId="8">#REF!</definedName>
    <definedName name="energy" localSheetId="7">#REF!</definedName>
    <definedName name="energy" localSheetId="0">#REF!</definedName>
    <definedName name="energy" localSheetId="6">#REF!</definedName>
    <definedName name="energy">#REF!</definedName>
    <definedName name="Energy_sales" localSheetId="1">#REF!</definedName>
    <definedName name="Energy_sales" localSheetId="5">#REF!</definedName>
    <definedName name="Energy_sales" localSheetId="9">#REF!</definedName>
    <definedName name="Energy_sales" localSheetId="11">#REF!</definedName>
    <definedName name="Energy_sales" localSheetId="13">#REF!</definedName>
    <definedName name="Energy_sales" localSheetId="10">#REF!</definedName>
    <definedName name="Energy_sales" localSheetId="4">#REF!</definedName>
    <definedName name="Energy_sales" localSheetId="3">#REF!</definedName>
    <definedName name="Energy_sales" localSheetId="12">#REF!</definedName>
    <definedName name="Energy_sales" localSheetId="2">#REF!</definedName>
    <definedName name="Energy_sales" localSheetId="8">#REF!</definedName>
    <definedName name="Energy_sales" localSheetId="7">#REF!</definedName>
    <definedName name="Energy_sales" localSheetId="0">#REF!</definedName>
    <definedName name="Energy_sales" localSheetId="6">#REF!</definedName>
    <definedName name="Energy_sales">#REF!</definedName>
    <definedName name="Energy_sales_4">NA()</definedName>
    <definedName name="Energy_sales_5">NA()</definedName>
    <definedName name="er" localSheetId="1" hidden="1">{"pl_t&amp;d",#N/A,FALSE,"p&amp;l_t&amp;D_01_02 (2)"}</definedName>
    <definedName name="er" localSheetId="5" hidden="1">{"pl_t&amp;d",#N/A,FALSE,"p&amp;l_t&amp;D_01_02 (2)"}</definedName>
    <definedName name="er" localSheetId="9" hidden="1">{"pl_t&amp;d",#N/A,FALSE,"p&amp;l_t&amp;D_01_02 (2)"}</definedName>
    <definedName name="er" localSheetId="11" hidden="1">{"pl_t&amp;d",#N/A,FALSE,"p&amp;l_t&amp;D_01_02 (2)"}</definedName>
    <definedName name="er" localSheetId="13" hidden="1">{"pl_t&amp;d",#N/A,FALSE,"p&amp;l_t&amp;D_01_02 (2)"}</definedName>
    <definedName name="er" localSheetId="10" hidden="1">{"pl_t&amp;d",#N/A,FALSE,"p&amp;l_t&amp;D_01_02 (2)"}</definedName>
    <definedName name="er" localSheetId="4" hidden="1">{"pl_t&amp;d",#N/A,FALSE,"p&amp;l_t&amp;D_01_02 (2)"}</definedName>
    <definedName name="er" localSheetId="3" hidden="1">{"pl_t&amp;d",#N/A,FALSE,"p&amp;l_t&amp;D_01_02 (2)"}</definedName>
    <definedName name="er" localSheetId="12" hidden="1">{"pl_t&amp;d",#N/A,FALSE,"p&amp;l_t&amp;D_01_02 (2)"}</definedName>
    <definedName name="er" localSheetId="2" hidden="1">{"pl_t&amp;d",#N/A,FALSE,"p&amp;l_t&amp;D_01_02 (2)"}</definedName>
    <definedName name="er" localSheetId="8" hidden="1">{"pl_t&amp;d",#N/A,FALSE,"p&amp;l_t&amp;D_01_02 (2)"}</definedName>
    <definedName name="er" localSheetId="7" hidden="1">{"pl_t&amp;d",#N/A,FALSE,"p&amp;l_t&amp;D_01_02 (2)"}</definedName>
    <definedName name="er" localSheetId="0" hidden="1">{"pl_t&amp;d",#N/A,FALSE,"p&amp;l_t&amp;D_01_02 (2)"}</definedName>
    <definedName name="er" localSheetId="6" hidden="1">{"pl_t&amp;d",#N/A,FALSE,"p&amp;l_t&amp;D_01_02 (2)"}</definedName>
    <definedName name="er" hidden="1">{"pl_t&amp;d",#N/A,FALSE,"p&amp;l_t&amp;D_01_02 (2)"}</definedName>
    <definedName name="ERD" localSheetId="1" hidden="1">{"pl_td_01_02",#N/A,FALSE,"p&amp;l_t&amp;D_01_02 (2)"}</definedName>
    <definedName name="ERD" localSheetId="5" hidden="1">{"pl_td_01_02",#N/A,FALSE,"p&amp;l_t&amp;D_01_02 (2)"}</definedName>
    <definedName name="ERD" localSheetId="9" hidden="1">{"pl_td_01_02",#N/A,FALSE,"p&amp;l_t&amp;D_01_02 (2)"}</definedName>
    <definedName name="ERD" localSheetId="11" hidden="1">{"pl_td_01_02",#N/A,FALSE,"p&amp;l_t&amp;D_01_02 (2)"}</definedName>
    <definedName name="ERD" localSheetId="13" hidden="1">{"pl_td_01_02",#N/A,FALSE,"p&amp;l_t&amp;D_01_02 (2)"}</definedName>
    <definedName name="ERD" localSheetId="10" hidden="1">{"pl_td_01_02",#N/A,FALSE,"p&amp;l_t&amp;D_01_02 (2)"}</definedName>
    <definedName name="ERD" localSheetId="4" hidden="1">{"pl_td_01_02",#N/A,FALSE,"p&amp;l_t&amp;D_01_02 (2)"}</definedName>
    <definedName name="ERD" localSheetId="3" hidden="1">{"pl_td_01_02",#N/A,FALSE,"p&amp;l_t&amp;D_01_02 (2)"}</definedName>
    <definedName name="ERD" localSheetId="12" hidden="1">{"pl_td_01_02",#N/A,FALSE,"p&amp;l_t&amp;D_01_02 (2)"}</definedName>
    <definedName name="ERD" localSheetId="2" hidden="1">{"pl_td_01_02",#N/A,FALSE,"p&amp;l_t&amp;D_01_02 (2)"}</definedName>
    <definedName name="ERD" localSheetId="8" hidden="1">{"pl_td_01_02",#N/A,FALSE,"p&amp;l_t&amp;D_01_02 (2)"}</definedName>
    <definedName name="ERD" localSheetId="7" hidden="1">{"pl_td_01_02",#N/A,FALSE,"p&amp;l_t&amp;D_01_02 (2)"}</definedName>
    <definedName name="ERD" localSheetId="0" hidden="1">{"pl_td_01_02",#N/A,FALSE,"p&amp;l_t&amp;D_01_02 (2)"}</definedName>
    <definedName name="ERD" localSheetId="6" hidden="1">{"pl_td_01_02",#N/A,FALSE,"p&amp;l_t&amp;D_01_02 (2)"}</definedName>
    <definedName name="ERD" hidden="1">{"pl_td_01_02",#N/A,FALSE,"p&amp;l_t&amp;D_01_02 (2)"}</definedName>
    <definedName name="ERE" localSheetId="1" hidden="1">{"pl_t&amp;d",#N/A,FALSE,"p&amp;l_t&amp;D_01_02 (2)"}</definedName>
    <definedName name="ERE" localSheetId="5" hidden="1">{"pl_t&amp;d",#N/A,FALSE,"p&amp;l_t&amp;D_01_02 (2)"}</definedName>
    <definedName name="ERE" localSheetId="9" hidden="1">{"pl_t&amp;d",#N/A,FALSE,"p&amp;l_t&amp;D_01_02 (2)"}</definedName>
    <definedName name="ERE" localSheetId="11" hidden="1">{"pl_t&amp;d",#N/A,FALSE,"p&amp;l_t&amp;D_01_02 (2)"}</definedName>
    <definedName name="ERE" localSheetId="13" hidden="1">{"pl_t&amp;d",#N/A,FALSE,"p&amp;l_t&amp;D_01_02 (2)"}</definedName>
    <definedName name="ERE" localSheetId="10" hidden="1">{"pl_t&amp;d",#N/A,FALSE,"p&amp;l_t&amp;D_01_02 (2)"}</definedName>
    <definedName name="ERE" localSheetId="4" hidden="1">{"pl_t&amp;d",#N/A,FALSE,"p&amp;l_t&amp;D_01_02 (2)"}</definedName>
    <definedName name="ERE" localSheetId="3" hidden="1">{"pl_t&amp;d",#N/A,FALSE,"p&amp;l_t&amp;D_01_02 (2)"}</definedName>
    <definedName name="ERE" localSheetId="12" hidden="1">{"pl_t&amp;d",#N/A,FALSE,"p&amp;l_t&amp;D_01_02 (2)"}</definedName>
    <definedName name="ERE" localSheetId="2" hidden="1">{"pl_t&amp;d",#N/A,FALSE,"p&amp;l_t&amp;D_01_02 (2)"}</definedName>
    <definedName name="ERE" localSheetId="8" hidden="1">{"pl_t&amp;d",#N/A,FALSE,"p&amp;l_t&amp;D_01_02 (2)"}</definedName>
    <definedName name="ERE" localSheetId="7" hidden="1">{"pl_t&amp;d",#N/A,FALSE,"p&amp;l_t&amp;D_01_02 (2)"}</definedName>
    <definedName name="ERE" localSheetId="0" hidden="1">{"pl_t&amp;d",#N/A,FALSE,"p&amp;l_t&amp;D_01_02 (2)"}</definedName>
    <definedName name="ERE" localSheetId="6" hidden="1">{"pl_t&amp;d",#N/A,FALSE,"p&amp;l_t&amp;D_01_02 (2)"}</definedName>
    <definedName name="ERE" hidden="1">{"pl_t&amp;d",#N/A,FALSE,"p&amp;l_t&amp;D_01_02 (2)"}</definedName>
    <definedName name="Error_Types" localSheetId="1">#REF!</definedName>
    <definedName name="Error_Types" localSheetId="5">#REF!</definedName>
    <definedName name="Error_Types" localSheetId="9">#REF!</definedName>
    <definedName name="Error_Types" localSheetId="11">#REF!</definedName>
    <definedName name="Error_Types" localSheetId="13">#REF!</definedName>
    <definedName name="Error_Types" localSheetId="10">#REF!</definedName>
    <definedName name="Error_Types" localSheetId="4">#REF!</definedName>
    <definedName name="Error_Types" localSheetId="3">#REF!</definedName>
    <definedName name="Error_Types" localSheetId="12">#REF!</definedName>
    <definedName name="Error_Types" localSheetId="2">#REF!</definedName>
    <definedName name="Error_Types" localSheetId="8">#REF!</definedName>
    <definedName name="Error_Types" localSheetId="7">#REF!</definedName>
    <definedName name="Error_Types" localSheetId="0">#REF!</definedName>
    <definedName name="Error_Types" localSheetId="6">#REF!</definedName>
    <definedName name="Error_Types">#REF!</definedName>
    <definedName name="errr" localSheetId="1" hidden="1">{"pl_td_01_02",#N/A,FALSE,"p&amp;l_t&amp;D_01_02 (2)"}</definedName>
    <definedName name="errr" localSheetId="5" hidden="1">{"pl_td_01_02",#N/A,FALSE,"p&amp;l_t&amp;D_01_02 (2)"}</definedName>
    <definedName name="errr" localSheetId="9" hidden="1">{"pl_td_01_02",#N/A,FALSE,"p&amp;l_t&amp;D_01_02 (2)"}</definedName>
    <definedName name="errr" localSheetId="11" hidden="1">{"pl_td_01_02",#N/A,FALSE,"p&amp;l_t&amp;D_01_02 (2)"}</definedName>
    <definedName name="errr" localSheetId="13" hidden="1">{"pl_td_01_02",#N/A,FALSE,"p&amp;l_t&amp;D_01_02 (2)"}</definedName>
    <definedName name="errr" localSheetId="10" hidden="1">{"pl_td_01_02",#N/A,FALSE,"p&amp;l_t&amp;D_01_02 (2)"}</definedName>
    <definedName name="errr" localSheetId="4" hidden="1">{"pl_td_01_02",#N/A,FALSE,"p&amp;l_t&amp;D_01_02 (2)"}</definedName>
    <definedName name="errr" localSheetId="3" hidden="1">{"pl_td_01_02",#N/A,FALSE,"p&amp;l_t&amp;D_01_02 (2)"}</definedName>
    <definedName name="errr" localSheetId="12" hidden="1">{"pl_td_01_02",#N/A,FALSE,"p&amp;l_t&amp;D_01_02 (2)"}</definedName>
    <definedName name="errr" localSheetId="2" hidden="1">{"pl_td_01_02",#N/A,FALSE,"p&amp;l_t&amp;D_01_02 (2)"}</definedName>
    <definedName name="errr" localSheetId="8" hidden="1">{"pl_td_01_02",#N/A,FALSE,"p&amp;l_t&amp;D_01_02 (2)"}</definedName>
    <definedName name="errr" localSheetId="7" hidden="1">{"pl_td_01_02",#N/A,FALSE,"p&amp;l_t&amp;D_01_02 (2)"}</definedName>
    <definedName name="errr" localSheetId="0" hidden="1">{"pl_td_01_02",#N/A,FALSE,"p&amp;l_t&amp;D_01_02 (2)"}</definedName>
    <definedName name="errr" localSheetId="6" hidden="1">{"pl_td_01_02",#N/A,FALSE,"p&amp;l_t&amp;D_01_02 (2)"}</definedName>
    <definedName name="errr" hidden="1">{"pl_td_01_02",#N/A,FALSE,"p&amp;l_t&amp;D_01_02 (2)"}</definedName>
    <definedName name="ert" localSheetId="1" hidden="1">{"pl_t&amp;d",#N/A,FALSE,"p&amp;l_t&amp;D_01_02 (2)"}</definedName>
    <definedName name="ert" localSheetId="5" hidden="1">{"pl_t&amp;d",#N/A,FALSE,"p&amp;l_t&amp;D_01_02 (2)"}</definedName>
    <definedName name="ert" localSheetId="9" hidden="1">{"pl_t&amp;d",#N/A,FALSE,"p&amp;l_t&amp;D_01_02 (2)"}</definedName>
    <definedName name="ert" localSheetId="11" hidden="1">{"pl_t&amp;d",#N/A,FALSE,"p&amp;l_t&amp;D_01_02 (2)"}</definedName>
    <definedName name="ert" localSheetId="13" hidden="1">{"pl_t&amp;d",#N/A,FALSE,"p&amp;l_t&amp;D_01_02 (2)"}</definedName>
    <definedName name="ert" localSheetId="10" hidden="1">{"pl_t&amp;d",#N/A,FALSE,"p&amp;l_t&amp;D_01_02 (2)"}</definedName>
    <definedName name="ert" localSheetId="4" hidden="1">{"pl_t&amp;d",#N/A,FALSE,"p&amp;l_t&amp;D_01_02 (2)"}</definedName>
    <definedName name="ert" localSheetId="3" hidden="1">{"pl_t&amp;d",#N/A,FALSE,"p&amp;l_t&amp;D_01_02 (2)"}</definedName>
    <definedName name="ert" localSheetId="12" hidden="1">{"pl_t&amp;d",#N/A,FALSE,"p&amp;l_t&amp;D_01_02 (2)"}</definedName>
    <definedName name="ert" localSheetId="2" hidden="1">{"pl_t&amp;d",#N/A,FALSE,"p&amp;l_t&amp;D_01_02 (2)"}</definedName>
    <definedName name="ert" localSheetId="8" hidden="1">{"pl_t&amp;d",#N/A,FALSE,"p&amp;l_t&amp;D_01_02 (2)"}</definedName>
    <definedName name="ert" localSheetId="7" hidden="1">{"pl_t&amp;d",#N/A,FALSE,"p&amp;l_t&amp;D_01_02 (2)"}</definedName>
    <definedName name="ert" localSheetId="0" hidden="1">{"pl_t&amp;d",#N/A,FALSE,"p&amp;l_t&amp;D_01_02 (2)"}</definedName>
    <definedName name="ert" localSheetId="6" hidden="1">{"pl_t&amp;d",#N/A,FALSE,"p&amp;l_t&amp;D_01_02 (2)"}</definedName>
    <definedName name="ert" hidden="1">{"pl_t&amp;d",#N/A,FALSE,"p&amp;l_t&amp;D_01_02 (2)"}</definedName>
    <definedName name="ERTER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ERTERR" localSheetId="1" hidden="1">{"pl_t&amp;d",#N/A,FALSE,"p&amp;l_t&amp;D_01_02 (2)"}</definedName>
    <definedName name="ERTERR" localSheetId="5" hidden="1">{"pl_t&amp;d",#N/A,FALSE,"p&amp;l_t&amp;D_01_02 (2)"}</definedName>
    <definedName name="ERTERR" localSheetId="9" hidden="1">{"pl_t&amp;d",#N/A,FALSE,"p&amp;l_t&amp;D_01_02 (2)"}</definedName>
    <definedName name="ERTERR" localSheetId="11" hidden="1">{"pl_t&amp;d",#N/A,FALSE,"p&amp;l_t&amp;D_01_02 (2)"}</definedName>
    <definedName name="ERTERR" localSheetId="13" hidden="1">{"pl_t&amp;d",#N/A,FALSE,"p&amp;l_t&amp;D_01_02 (2)"}</definedName>
    <definedName name="ERTERR" localSheetId="10" hidden="1">{"pl_t&amp;d",#N/A,FALSE,"p&amp;l_t&amp;D_01_02 (2)"}</definedName>
    <definedName name="ERTERR" localSheetId="4" hidden="1">{"pl_t&amp;d",#N/A,FALSE,"p&amp;l_t&amp;D_01_02 (2)"}</definedName>
    <definedName name="ERTERR" localSheetId="3" hidden="1">{"pl_t&amp;d",#N/A,FALSE,"p&amp;l_t&amp;D_01_02 (2)"}</definedName>
    <definedName name="ERTERR" localSheetId="12" hidden="1">{"pl_t&amp;d",#N/A,FALSE,"p&amp;l_t&amp;D_01_02 (2)"}</definedName>
    <definedName name="ERTERR" localSheetId="2" hidden="1">{"pl_t&amp;d",#N/A,FALSE,"p&amp;l_t&amp;D_01_02 (2)"}</definedName>
    <definedName name="ERTERR" localSheetId="8" hidden="1">{"pl_t&amp;d",#N/A,FALSE,"p&amp;l_t&amp;D_01_02 (2)"}</definedName>
    <definedName name="ERTERR" localSheetId="7" hidden="1">{"pl_t&amp;d",#N/A,FALSE,"p&amp;l_t&amp;D_01_02 (2)"}</definedName>
    <definedName name="ERTERR" localSheetId="0" hidden="1">{"pl_t&amp;d",#N/A,FALSE,"p&amp;l_t&amp;D_01_02 (2)"}</definedName>
    <definedName name="ERTERR" localSheetId="6" hidden="1">{"pl_t&amp;d",#N/A,FALSE,"p&amp;l_t&amp;D_01_02 (2)"}</definedName>
    <definedName name="ERTERR" hidden="1">{"pl_t&amp;d",#N/A,FALSE,"p&amp;l_t&amp;D_01_02 (2)"}</definedName>
    <definedName name="ERTR" localSheetId="1" hidden="1">{"pl_t&amp;d",#N/A,FALSE,"p&amp;l_t&amp;D_01_02 (2)"}</definedName>
    <definedName name="ERTR" localSheetId="5" hidden="1">{"pl_t&amp;d",#N/A,FALSE,"p&amp;l_t&amp;D_01_02 (2)"}</definedName>
    <definedName name="ERTR" localSheetId="9" hidden="1">{"pl_t&amp;d",#N/A,FALSE,"p&amp;l_t&amp;D_01_02 (2)"}</definedName>
    <definedName name="ERTR" localSheetId="11" hidden="1">{"pl_t&amp;d",#N/A,FALSE,"p&amp;l_t&amp;D_01_02 (2)"}</definedName>
    <definedName name="ERTR" localSheetId="13" hidden="1">{"pl_t&amp;d",#N/A,FALSE,"p&amp;l_t&amp;D_01_02 (2)"}</definedName>
    <definedName name="ERTR" localSheetId="10" hidden="1">{"pl_t&amp;d",#N/A,FALSE,"p&amp;l_t&amp;D_01_02 (2)"}</definedName>
    <definedName name="ERTR" localSheetId="4" hidden="1">{"pl_t&amp;d",#N/A,FALSE,"p&amp;l_t&amp;D_01_02 (2)"}</definedName>
    <definedName name="ERTR" localSheetId="3" hidden="1">{"pl_t&amp;d",#N/A,FALSE,"p&amp;l_t&amp;D_01_02 (2)"}</definedName>
    <definedName name="ERTR" localSheetId="12" hidden="1">{"pl_t&amp;d",#N/A,FALSE,"p&amp;l_t&amp;D_01_02 (2)"}</definedName>
    <definedName name="ERTR" localSheetId="2" hidden="1">{"pl_t&amp;d",#N/A,FALSE,"p&amp;l_t&amp;D_01_02 (2)"}</definedName>
    <definedName name="ERTR" localSheetId="8" hidden="1">{"pl_t&amp;d",#N/A,FALSE,"p&amp;l_t&amp;D_01_02 (2)"}</definedName>
    <definedName name="ERTR" localSheetId="7" hidden="1">{"pl_t&amp;d",#N/A,FALSE,"p&amp;l_t&amp;D_01_02 (2)"}</definedName>
    <definedName name="ERTR" localSheetId="0" hidden="1">{"pl_t&amp;d",#N/A,FALSE,"p&amp;l_t&amp;D_01_02 (2)"}</definedName>
    <definedName name="ERTR" localSheetId="6" hidden="1">{"pl_t&amp;d",#N/A,FALSE,"p&amp;l_t&amp;D_01_02 (2)"}</definedName>
    <definedName name="ERTR" hidden="1">{"pl_t&amp;d",#N/A,FALSE,"p&amp;l_t&amp;D_01_02 (2)"}</definedName>
    <definedName name="ERTU" localSheetId="1" hidden="1">{"pl_t&amp;d",#N/A,FALSE,"p&amp;l_t&amp;D_01_02 (2)"}</definedName>
    <definedName name="ERTU" localSheetId="5" hidden="1">{"pl_t&amp;d",#N/A,FALSE,"p&amp;l_t&amp;D_01_02 (2)"}</definedName>
    <definedName name="ERTU" localSheetId="9" hidden="1">{"pl_t&amp;d",#N/A,FALSE,"p&amp;l_t&amp;D_01_02 (2)"}</definedName>
    <definedName name="ERTU" localSheetId="11" hidden="1">{"pl_t&amp;d",#N/A,FALSE,"p&amp;l_t&amp;D_01_02 (2)"}</definedName>
    <definedName name="ERTU" localSheetId="13" hidden="1">{"pl_t&amp;d",#N/A,FALSE,"p&amp;l_t&amp;D_01_02 (2)"}</definedName>
    <definedName name="ERTU" localSheetId="10" hidden="1">{"pl_t&amp;d",#N/A,FALSE,"p&amp;l_t&amp;D_01_02 (2)"}</definedName>
    <definedName name="ERTU" localSheetId="4" hidden="1">{"pl_t&amp;d",#N/A,FALSE,"p&amp;l_t&amp;D_01_02 (2)"}</definedName>
    <definedName name="ERTU" localSheetId="3" hidden="1">{"pl_t&amp;d",#N/A,FALSE,"p&amp;l_t&amp;D_01_02 (2)"}</definedName>
    <definedName name="ERTU" localSheetId="12" hidden="1">{"pl_t&amp;d",#N/A,FALSE,"p&amp;l_t&amp;D_01_02 (2)"}</definedName>
    <definedName name="ERTU" localSheetId="2" hidden="1">{"pl_t&amp;d",#N/A,FALSE,"p&amp;l_t&amp;D_01_02 (2)"}</definedName>
    <definedName name="ERTU" localSheetId="8" hidden="1">{"pl_t&amp;d",#N/A,FALSE,"p&amp;l_t&amp;D_01_02 (2)"}</definedName>
    <definedName name="ERTU" localSheetId="7" hidden="1">{"pl_t&amp;d",#N/A,FALSE,"p&amp;l_t&amp;D_01_02 (2)"}</definedName>
    <definedName name="ERTU" localSheetId="0" hidden="1">{"pl_t&amp;d",#N/A,FALSE,"p&amp;l_t&amp;D_01_02 (2)"}</definedName>
    <definedName name="ERTU" localSheetId="6" hidden="1">{"pl_t&amp;d",#N/A,FALSE,"p&amp;l_t&amp;D_01_02 (2)"}</definedName>
    <definedName name="ERTU" hidden="1">{"pl_t&amp;d",#N/A,FALSE,"p&amp;l_t&amp;D_01_02 (2)"}</definedName>
    <definedName name="eueue" localSheetId="1" hidden="1">{"pl_t&amp;d",#N/A,FALSE,"p&amp;l_t&amp;D_01_02 (2)"}</definedName>
    <definedName name="eueue" localSheetId="5" hidden="1">{"pl_t&amp;d",#N/A,FALSE,"p&amp;l_t&amp;D_01_02 (2)"}</definedName>
    <definedName name="eueue" localSheetId="9" hidden="1">{"pl_t&amp;d",#N/A,FALSE,"p&amp;l_t&amp;D_01_02 (2)"}</definedName>
    <definedName name="eueue" localSheetId="11" hidden="1">{"pl_t&amp;d",#N/A,FALSE,"p&amp;l_t&amp;D_01_02 (2)"}</definedName>
    <definedName name="eueue" localSheetId="13" hidden="1">{"pl_t&amp;d",#N/A,FALSE,"p&amp;l_t&amp;D_01_02 (2)"}</definedName>
    <definedName name="eueue" localSheetId="10" hidden="1">{"pl_t&amp;d",#N/A,FALSE,"p&amp;l_t&amp;D_01_02 (2)"}</definedName>
    <definedName name="eueue" localSheetId="4" hidden="1">{"pl_t&amp;d",#N/A,FALSE,"p&amp;l_t&amp;D_01_02 (2)"}</definedName>
    <definedName name="eueue" localSheetId="3" hidden="1">{"pl_t&amp;d",#N/A,FALSE,"p&amp;l_t&amp;D_01_02 (2)"}</definedName>
    <definedName name="eueue" localSheetId="12" hidden="1">{"pl_t&amp;d",#N/A,FALSE,"p&amp;l_t&amp;D_01_02 (2)"}</definedName>
    <definedName name="eueue" localSheetId="2" hidden="1">{"pl_t&amp;d",#N/A,FALSE,"p&amp;l_t&amp;D_01_02 (2)"}</definedName>
    <definedName name="eueue" localSheetId="8" hidden="1">{"pl_t&amp;d",#N/A,FALSE,"p&amp;l_t&amp;D_01_02 (2)"}</definedName>
    <definedName name="eueue" localSheetId="7" hidden="1">{"pl_t&amp;d",#N/A,FALSE,"p&amp;l_t&amp;D_01_02 (2)"}</definedName>
    <definedName name="eueue" localSheetId="0" hidden="1">{"pl_t&amp;d",#N/A,FALSE,"p&amp;l_t&amp;D_01_02 (2)"}</definedName>
    <definedName name="eueue" localSheetId="6" hidden="1">{"pl_t&amp;d",#N/A,FALSE,"p&amp;l_t&amp;D_01_02 (2)"}</definedName>
    <definedName name="eueue" hidden="1">{"pl_t&amp;d",#N/A,FALSE,"p&amp;l_t&amp;D_01_02 (2)"}</definedName>
    <definedName name="EWEE" localSheetId="1" hidden="1">{"pl_t&amp;d",#N/A,FALSE,"p&amp;l_t&amp;D_01_02 (2)"}</definedName>
    <definedName name="EWEE" localSheetId="5" hidden="1">{"pl_t&amp;d",#N/A,FALSE,"p&amp;l_t&amp;D_01_02 (2)"}</definedName>
    <definedName name="EWEE" localSheetId="9" hidden="1">{"pl_t&amp;d",#N/A,FALSE,"p&amp;l_t&amp;D_01_02 (2)"}</definedName>
    <definedName name="EWEE" localSheetId="11" hidden="1">{"pl_t&amp;d",#N/A,FALSE,"p&amp;l_t&amp;D_01_02 (2)"}</definedName>
    <definedName name="EWEE" localSheetId="13" hidden="1">{"pl_t&amp;d",#N/A,FALSE,"p&amp;l_t&amp;D_01_02 (2)"}</definedName>
    <definedName name="EWEE" localSheetId="10" hidden="1">{"pl_t&amp;d",#N/A,FALSE,"p&amp;l_t&amp;D_01_02 (2)"}</definedName>
    <definedName name="EWEE" localSheetId="4" hidden="1">{"pl_t&amp;d",#N/A,FALSE,"p&amp;l_t&amp;D_01_02 (2)"}</definedName>
    <definedName name="EWEE" localSheetId="3" hidden="1">{"pl_t&amp;d",#N/A,FALSE,"p&amp;l_t&amp;D_01_02 (2)"}</definedName>
    <definedName name="EWEE" localSheetId="12" hidden="1">{"pl_t&amp;d",#N/A,FALSE,"p&amp;l_t&amp;D_01_02 (2)"}</definedName>
    <definedName name="EWEE" localSheetId="2" hidden="1">{"pl_t&amp;d",#N/A,FALSE,"p&amp;l_t&amp;D_01_02 (2)"}</definedName>
    <definedName name="EWEE" localSheetId="8" hidden="1">{"pl_t&amp;d",#N/A,FALSE,"p&amp;l_t&amp;D_01_02 (2)"}</definedName>
    <definedName name="EWEE" localSheetId="7" hidden="1">{"pl_t&amp;d",#N/A,FALSE,"p&amp;l_t&amp;D_01_02 (2)"}</definedName>
    <definedName name="EWEE" localSheetId="0" hidden="1">{"pl_t&amp;d",#N/A,FALSE,"p&amp;l_t&amp;D_01_02 (2)"}</definedName>
    <definedName name="EWEE" localSheetId="6" hidden="1">{"pl_t&amp;d",#N/A,FALSE,"p&amp;l_t&amp;D_01_02 (2)"}</definedName>
    <definedName name="EWEE" hidden="1">{"pl_t&amp;d",#N/A,FALSE,"p&amp;l_t&amp;D_01_02 (2)"}</definedName>
    <definedName name="ewtqyewqdu" localSheetId="1" hidden="1">{"pl_t&amp;d",#N/A,FALSE,"p&amp;l_t&amp;D_01_02 (2)"}</definedName>
    <definedName name="ewtqyewqdu" localSheetId="5" hidden="1">{"pl_t&amp;d",#N/A,FALSE,"p&amp;l_t&amp;D_01_02 (2)"}</definedName>
    <definedName name="ewtqyewqdu" localSheetId="9" hidden="1">{"pl_t&amp;d",#N/A,FALSE,"p&amp;l_t&amp;D_01_02 (2)"}</definedName>
    <definedName name="ewtqyewqdu" localSheetId="11" hidden="1">{"pl_t&amp;d",#N/A,FALSE,"p&amp;l_t&amp;D_01_02 (2)"}</definedName>
    <definedName name="ewtqyewqdu" localSheetId="13" hidden="1">{"pl_t&amp;d",#N/A,FALSE,"p&amp;l_t&amp;D_01_02 (2)"}</definedName>
    <definedName name="ewtqyewqdu" localSheetId="10" hidden="1">{"pl_t&amp;d",#N/A,FALSE,"p&amp;l_t&amp;D_01_02 (2)"}</definedName>
    <definedName name="ewtqyewqdu" localSheetId="4" hidden="1">{"pl_t&amp;d",#N/A,FALSE,"p&amp;l_t&amp;D_01_02 (2)"}</definedName>
    <definedName name="ewtqyewqdu" localSheetId="3" hidden="1">{"pl_t&amp;d",#N/A,FALSE,"p&amp;l_t&amp;D_01_02 (2)"}</definedName>
    <definedName name="ewtqyewqdu" localSheetId="12" hidden="1">{"pl_t&amp;d",#N/A,FALSE,"p&amp;l_t&amp;D_01_02 (2)"}</definedName>
    <definedName name="ewtqyewqdu" localSheetId="2" hidden="1">{"pl_t&amp;d",#N/A,FALSE,"p&amp;l_t&amp;D_01_02 (2)"}</definedName>
    <definedName name="ewtqyewqdu" localSheetId="8" hidden="1">{"pl_t&amp;d",#N/A,FALSE,"p&amp;l_t&amp;D_01_02 (2)"}</definedName>
    <definedName name="ewtqyewqdu" localSheetId="7" hidden="1">{"pl_t&amp;d",#N/A,FALSE,"p&amp;l_t&amp;D_01_02 (2)"}</definedName>
    <definedName name="ewtqyewqdu" localSheetId="0" hidden="1">{"pl_t&amp;d",#N/A,FALSE,"p&amp;l_t&amp;D_01_02 (2)"}</definedName>
    <definedName name="ewtqyewqdu" localSheetId="6" hidden="1">{"pl_t&amp;d",#N/A,FALSE,"p&amp;l_t&amp;D_01_02 (2)"}</definedName>
    <definedName name="ewtqyewqdu" hidden="1">{"pl_t&amp;d",#N/A,FALSE,"p&amp;l_t&amp;D_01_02 (2)"}</definedName>
    <definedName name="EXAMPLE" localSheetId="1" hidden="1">{"pl_t&amp;d",#N/A,FALSE,"p&amp;l_t&amp;D_01_02 (2)"}</definedName>
    <definedName name="EXAMPLE" localSheetId="5" hidden="1">{"pl_t&amp;d",#N/A,FALSE,"p&amp;l_t&amp;D_01_02 (2)"}</definedName>
    <definedName name="EXAMPLE" localSheetId="9" hidden="1">{"pl_t&amp;d",#N/A,FALSE,"p&amp;l_t&amp;D_01_02 (2)"}</definedName>
    <definedName name="EXAMPLE" localSheetId="11" hidden="1">{"pl_t&amp;d",#N/A,FALSE,"p&amp;l_t&amp;D_01_02 (2)"}</definedName>
    <definedName name="EXAMPLE" localSheetId="13" hidden="1">{"pl_t&amp;d",#N/A,FALSE,"p&amp;l_t&amp;D_01_02 (2)"}</definedName>
    <definedName name="EXAMPLE" localSheetId="10" hidden="1">{"pl_t&amp;d",#N/A,FALSE,"p&amp;l_t&amp;D_01_02 (2)"}</definedName>
    <definedName name="EXAMPLE" localSheetId="4" hidden="1">{"pl_t&amp;d",#N/A,FALSE,"p&amp;l_t&amp;D_01_02 (2)"}</definedName>
    <definedName name="EXAMPLE" localSheetId="3" hidden="1">{"pl_t&amp;d",#N/A,FALSE,"p&amp;l_t&amp;D_01_02 (2)"}</definedName>
    <definedName name="EXAMPLE" localSheetId="12" hidden="1">{"pl_t&amp;d",#N/A,FALSE,"p&amp;l_t&amp;D_01_02 (2)"}</definedName>
    <definedName name="EXAMPLE" localSheetId="2" hidden="1">{"pl_t&amp;d",#N/A,FALSE,"p&amp;l_t&amp;D_01_02 (2)"}</definedName>
    <definedName name="EXAMPLE" localSheetId="8" hidden="1">{"pl_t&amp;d",#N/A,FALSE,"p&amp;l_t&amp;D_01_02 (2)"}</definedName>
    <definedName name="EXAMPLE" localSheetId="7" hidden="1">{"pl_t&amp;d",#N/A,FALSE,"p&amp;l_t&amp;D_01_02 (2)"}</definedName>
    <definedName name="EXAMPLE" localSheetId="0" hidden="1">{"pl_t&amp;d",#N/A,FALSE,"p&amp;l_t&amp;D_01_02 (2)"}</definedName>
    <definedName name="EXAMPLE" localSheetId="6" hidden="1">{"pl_t&amp;d",#N/A,FALSE,"p&amp;l_t&amp;D_01_02 (2)"}</definedName>
    <definedName name="EXAMPLE" hidden="1">{"pl_t&amp;d",#N/A,FALSE,"p&amp;l_t&amp;D_01_02 (2)"}</definedName>
    <definedName name="Excel_BuiltIn__FilterDatabase">NA()</definedName>
    <definedName name="Excel_BuiltIn_Criteria">NA()</definedName>
    <definedName name="Excel_BuiltIn_Database" localSheetId="1">#REF!</definedName>
    <definedName name="Excel_BuiltIn_Database" localSheetId="5">#REF!</definedName>
    <definedName name="Excel_BuiltIn_Database" localSheetId="9">#REF!</definedName>
    <definedName name="Excel_BuiltIn_Database" localSheetId="11">#REF!</definedName>
    <definedName name="Excel_BuiltIn_Database" localSheetId="13">#REF!</definedName>
    <definedName name="Excel_BuiltIn_Database" localSheetId="10">#REF!</definedName>
    <definedName name="Excel_BuiltIn_Database" localSheetId="4">#REF!</definedName>
    <definedName name="Excel_BuiltIn_Database" localSheetId="3">#REF!</definedName>
    <definedName name="Excel_BuiltIn_Database" localSheetId="12">#REF!</definedName>
    <definedName name="Excel_BuiltIn_Database" localSheetId="2">#REF!</definedName>
    <definedName name="Excel_BuiltIn_Database" localSheetId="8">#REF!</definedName>
    <definedName name="Excel_BuiltIn_Database" localSheetId="7">#REF!</definedName>
    <definedName name="Excel_BuiltIn_Database" localSheetId="0">#REF!</definedName>
    <definedName name="Excel_BuiltIn_Database" localSheetId="6">#REF!</definedName>
    <definedName name="Excel_BuiltIn_Database">#REF!</definedName>
    <definedName name="Excel_BuiltIn_Database_0" localSheetId="1">#REF!</definedName>
    <definedName name="Excel_BuiltIn_Database_0" localSheetId="5">#REF!</definedName>
    <definedName name="Excel_BuiltIn_Database_0" localSheetId="9">#REF!</definedName>
    <definedName name="Excel_BuiltIn_Database_0" localSheetId="11">#REF!</definedName>
    <definedName name="Excel_BuiltIn_Database_0" localSheetId="13">#REF!</definedName>
    <definedName name="Excel_BuiltIn_Database_0" localSheetId="10">#REF!</definedName>
    <definedName name="Excel_BuiltIn_Database_0" localSheetId="4">#REF!</definedName>
    <definedName name="Excel_BuiltIn_Database_0" localSheetId="3">#REF!</definedName>
    <definedName name="Excel_BuiltIn_Database_0" localSheetId="12">#REF!</definedName>
    <definedName name="Excel_BuiltIn_Database_0" localSheetId="2">#REF!</definedName>
    <definedName name="Excel_BuiltIn_Database_0" localSheetId="8">#REF!</definedName>
    <definedName name="Excel_BuiltIn_Database_0" localSheetId="7">#REF!</definedName>
    <definedName name="Excel_BuiltIn_Database_0" localSheetId="0">#REF!</definedName>
    <definedName name="Excel_BuiltIn_Database_0" localSheetId="6">#REF!</definedName>
    <definedName name="Excel_BuiltIn_Database_0">#REF!</definedName>
    <definedName name="Excel_BuiltIn_Extract">NA()</definedName>
    <definedName name="Excel_BuiltIn_Print_Area_18" localSheetId="1">#REF!</definedName>
    <definedName name="Excel_BuiltIn_Print_Area_18" localSheetId="5">#REF!</definedName>
    <definedName name="Excel_BuiltIn_Print_Area_18" localSheetId="9">#REF!</definedName>
    <definedName name="Excel_BuiltIn_Print_Area_18" localSheetId="11">#REF!</definedName>
    <definedName name="Excel_BuiltIn_Print_Area_18" localSheetId="13">#REF!</definedName>
    <definedName name="Excel_BuiltIn_Print_Area_18" localSheetId="10">#REF!</definedName>
    <definedName name="Excel_BuiltIn_Print_Area_18" localSheetId="4">#REF!</definedName>
    <definedName name="Excel_BuiltIn_Print_Area_18" localSheetId="3">#REF!</definedName>
    <definedName name="Excel_BuiltIn_Print_Area_18" localSheetId="12">#REF!</definedName>
    <definedName name="Excel_BuiltIn_Print_Area_18" localSheetId="2">#REF!</definedName>
    <definedName name="Excel_BuiltIn_Print_Area_18" localSheetId="8">#REF!</definedName>
    <definedName name="Excel_BuiltIn_Print_Area_18" localSheetId="7">#REF!</definedName>
    <definedName name="Excel_BuiltIn_Print_Area_18" localSheetId="0">#REF!</definedName>
    <definedName name="Excel_BuiltIn_Print_Area_18" localSheetId="6">#REF!</definedName>
    <definedName name="Excel_BuiltIn_Print_Area_18">#REF!</definedName>
    <definedName name="Excel_BuiltIn_Print_Titles">NA()</definedName>
    <definedName name="excepts" localSheetId="1" hidden="1">{"pl_t&amp;d",#N/A,FALSE,"p&amp;l_t&amp;D_01_02 (2)"}</definedName>
    <definedName name="excepts" localSheetId="5" hidden="1">{"pl_t&amp;d",#N/A,FALSE,"p&amp;l_t&amp;D_01_02 (2)"}</definedName>
    <definedName name="excepts" localSheetId="9" hidden="1">{"pl_t&amp;d",#N/A,FALSE,"p&amp;l_t&amp;D_01_02 (2)"}</definedName>
    <definedName name="excepts" localSheetId="11" hidden="1">{"pl_t&amp;d",#N/A,FALSE,"p&amp;l_t&amp;D_01_02 (2)"}</definedName>
    <definedName name="excepts" localSheetId="13" hidden="1">{"pl_t&amp;d",#N/A,FALSE,"p&amp;l_t&amp;D_01_02 (2)"}</definedName>
    <definedName name="excepts" localSheetId="10" hidden="1">{"pl_t&amp;d",#N/A,FALSE,"p&amp;l_t&amp;D_01_02 (2)"}</definedName>
    <definedName name="excepts" localSheetId="4" hidden="1">{"pl_t&amp;d",#N/A,FALSE,"p&amp;l_t&amp;D_01_02 (2)"}</definedName>
    <definedName name="excepts" localSheetId="3" hidden="1">{"pl_t&amp;d",#N/A,FALSE,"p&amp;l_t&amp;D_01_02 (2)"}</definedName>
    <definedName name="excepts" localSheetId="12" hidden="1">{"pl_t&amp;d",#N/A,FALSE,"p&amp;l_t&amp;D_01_02 (2)"}</definedName>
    <definedName name="excepts" localSheetId="2" hidden="1">{"pl_t&amp;d",#N/A,FALSE,"p&amp;l_t&amp;D_01_02 (2)"}</definedName>
    <definedName name="excepts" localSheetId="8" hidden="1">{"pl_t&amp;d",#N/A,FALSE,"p&amp;l_t&amp;D_01_02 (2)"}</definedName>
    <definedName name="excepts" localSheetId="7" hidden="1">{"pl_t&amp;d",#N/A,FALSE,"p&amp;l_t&amp;D_01_02 (2)"}</definedName>
    <definedName name="excepts" localSheetId="0" hidden="1">{"pl_t&amp;d",#N/A,FALSE,"p&amp;l_t&amp;D_01_02 (2)"}</definedName>
    <definedName name="excepts" localSheetId="6" hidden="1">{"pl_t&amp;d",#N/A,FALSE,"p&amp;l_t&amp;D_01_02 (2)"}</definedName>
    <definedName name="excepts" hidden="1">{"pl_t&amp;d",#N/A,FALSE,"p&amp;l_t&amp;D_01_02 (2)"}</definedName>
    <definedName name="exit" localSheetId="1" hidden="1">{"pl_t&amp;d",#N/A,FALSE,"p&amp;l_t&amp;D_01_02 (2)"}</definedName>
    <definedName name="exit" localSheetId="5" hidden="1">{"pl_t&amp;d",#N/A,FALSE,"p&amp;l_t&amp;D_01_02 (2)"}</definedName>
    <definedName name="exit" localSheetId="9" hidden="1">{"pl_t&amp;d",#N/A,FALSE,"p&amp;l_t&amp;D_01_02 (2)"}</definedName>
    <definedName name="exit" localSheetId="11" hidden="1">{"pl_t&amp;d",#N/A,FALSE,"p&amp;l_t&amp;D_01_02 (2)"}</definedName>
    <definedName name="exit" localSheetId="13" hidden="1">{"pl_t&amp;d",#N/A,FALSE,"p&amp;l_t&amp;D_01_02 (2)"}</definedName>
    <definedName name="exit" localSheetId="10" hidden="1">{"pl_t&amp;d",#N/A,FALSE,"p&amp;l_t&amp;D_01_02 (2)"}</definedName>
    <definedName name="exit" localSheetId="4" hidden="1">{"pl_t&amp;d",#N/A,FALSE,"p&amp;l_t&amp;D_01_02 (2)"}</definedName>
    <definedName name="exit" localSheetId="3" hidden="1">{"pl_t&amp;d",#N/A,FALSE,"p&amp;l_t&amp;D_01_02 (2)"}</definedName>
    <definedName name="exit" localSheetId="12" hidden="1">{"pl_t&amp;d",#N/A,FALSE,"p&amp;l_t&amp;D_01_02 (2)"}</definedName>
    <definedName name="exit" localSheetId="2" hidden="1">{"pl_t&amp;d",#N/A,FALSE,"p&amp;l_t&amp;D_01_02 (2)"}</definedName>
    <definedName name="exit" localSheetId="8" hidden="1">{"pl_t&amp;d",#N/A,FALSE,"p&amp;l_t&amp;D_01_02 (2)"}</definedName>
    <definedName name="exit" localSheetId="7" hidden="1">{"pl_t&amp;d",#N/A,FALSE,"p&amp;l_t&amp;D_01_02 (2)"}</definedName>
    <definedName name="exit" localSheetId="0" hidden="1">{"pl_t&amp;d",#N/A,FALSE,"p&amp;l_t&amp;D_01_02 (2)"}</definedName>
    <definedName name="exit" localSheetId="6" hidden="1">{"pl_t&amp;d",#N/A,FALSE,"p&amp;l_t&amp;D_01_02 (2)"}</definedName>
    <definedName name="exit" hidden="1">{"pl_t&amp;d",#N/A,FALSE,"p&amp;l_t&amp;D_01_02 (2)"}</definedName>
    <definedName name="_xlnm.Extract">[1]DLC!$GS$307:$HF$322</definedName>
    <definedName name="f" localSheetId="1" hidden="1">{"pl_t&amp;d",#N/A,FALSE,"p&amp;l_t&amp;D_01_02 (2)"}</definedName>
    <definedName name="f" localSheetId="5" hidden="1">{"pl_t&amp;d",#N/A,FALSE,"p&amp;l_t&amp;D_01_02 (2)"}</definedName>
    <definedName name="f" localSheetId="9" hidden="1">{"pl_t&amp;d",#N/A,FALSE,"p&amp;l_t&amp;D_01_02 (2)"}</definedName>
    <definedName name="f" localSheetId="11" hidden="1">{"pl_t&amp;d",#N/A,FALSE,"p&amp;l_t&amp;D_01_02 (2)"}</definedName>
    <definedName name="f" localSheetId="13" hidden="1">{"pl_t&amp;d",#N/A,FALSE,"p&amp;l_t&amp;D_01_02 (2)"}</definedName>
    <definedName name="f" localSheetId="10" hidden="1">{"pl_t&amp;d",#N/A,FALSE,"p&amp;l_t&amp;D_01_02 (2)"}</definedName>
    <definedName name="f" localSheetId="4" hidden="1">{"pl_t&amp;d",#N/A,FALSE,"p&amp;l_t&amp;D_01_02 (2)"}</definedName>
    <definedName name="f" localSheetId="3" hidden="1">{"pl_t&amp;d",#N/A,FALSE,"p&amp;l_t&amp;D_01_02 (2)"}</definedName>
    <definedName name="f" localSheetId="12" hidden="1">{"pl_t&amp;d",#N/A,FALSE,"p&amp;l_t&amp;D_01_02 (2)"}</definedName>
    <definedName name="f" localSheetId="2" hidden="1">{"pl_t&amp;d",#N/A,FALSE,"p&amp;l_t&amp;D_01_02 (2)"}</definedName>
    <definedName name="f" localSheetId="8" hidden="1">{"pl_t&amp;d",#N/A,FALSE,"p&amp;l_t&amp;D_01_02 (2)"}</definedName>
    <definedName name="f" localSheetId="7" hidden="1">{"pl_t&amp;d",#N/A,FALSE,"p&amp;l_t&amp;D_01_02 (2)"}</definedName>
    <definedName name="f" localSheetId="0" hidden="1">{"pl_t&amp;d",#N/A,FALSE,"p&amp;l_t&amp;D_01_02 (2)"}</definedName>
    <definedName name="f" localSheetId="6" hidden="1">{"pl_t&amp;d",#N/A,FALSE,"p&amp;l_t&amp;D_01_02 (2)"}</definedName>
    <definedName name="f" hidden="1">{"pl_t&amp;d",#N/A,FALSE,"p&amp;l_t&amp;D_01_02 (2)"}</definedName>
    <definedName name="fc" localSheetId="1" hidden="1">{"pl_td_01_02",#N/A,FALSE,"p&amp;l_t&amp;D_01_02 (2)"}</definedName>
    <definedName name="fc" localSheetId="5" hidden="1">{"pl_td_01_02",#N/A,FALSE,"p&amp;l_t&amp;D_01_02 (2)"}</definedName>
    <definedName name="fc" localSheetId="9" hidden="1">{"pl_td_01_02",#N/A,FALSE,"p&amp;l_t&amp;D_01_02 (2)"}</definedName>
    <definedName name="fc" localSheetId="11" hidden="1">{"pl_td_01_02",#N/A,FALSE,"p&amp;l_t&amp;D_01_02 (2)"}</definedName>
    <definedName name="fc" localSheetId="13" hidden="1">{"pl_td_01_02",#N/A,FALSE,"p&amp;l_t&amp;D_01_02 (2)"}</definedName>
    <definedName name="fc" localSheetId="10" hidden="1">{"pl_td_01_02",#N/A,FALSE,"p&amp;l_t&amp;D_01_02 (2)"}</definedName>
    <definedName name="fc" localSheetId="4" hidden="1">{"pl_td_01_02",#N/A,FALSE,"p&amp;l_t&amp;D_01_02 (2)"}</definedName>
    <definedName name="fc" localSheetId="3" hidden="1">{"pl_td_01_02",#N/A,FALSE,"p&amp;l_t&amp;D_01_02 (2)"}</definedName>
    <definedName name="fc" localSheetId="12" hidden="1">{"pl_td_01_02",#N/A,FALSE,"p&amp;l_t&amp;D_01_02 (2)"}</definedName>
    <definedName name="fc" localSheetId="2" hidden="1">{"pl_td_01_02",#N/A,FALSE,"p&amp;l_t&amp;D_01_02 (2)"}</definedName>
    <definedName name="fc" localSheetId="8" hidden="1">{"pl_td_01_02",#N/A,FALSE,"p&amp;l_t&amp;D_01_02 (2)"}</definedName>
    <definedName name="fc" localSheetId="7" hidden="1">{"pl_td_01_02",#N/A,FALSE,"p&amp;l_t&amp;D_01_02 (2)"}</definedName>
    <definedName name="fc" localSheetId="0" hidden="1">{"pl_td_01_02",#N/A,FALSE,"p&amp;l_t&amp;D_01_02 (2)"}</definedName>
    <definedName name="fc" localSheetId="6" hidden="1">{"pl_td_01_02",#N/A,FALSE,"p&amp;l_t&amp;D_01_02 (2)"}</definedName>
    <definedName name="fc" hidden="1">{"pl_td_01_02",#N/A,FALSE,"p&amp;l_t&amp;D_01_02 (2)"}</definedName>
    <definedName name="fd" localSheetId="1" hidden="1">{"pl_t&amp;d",#N/A,FALSE,"p&amp;l_t&amp;D_01_02 (2)"}</definedName>
    <definedName name="fd" localSheetId="5" hidden="1">{"pl_t&amp;d",#N/A,FALSE,"p&amp;l_t&amp;D_01_02 (2)"}</definedName>
    <definedName name="fd" localSheetId="9" hidden="1">{"pl_t&amp;d",#N/A,FALSE,"p&amp;l_t&amp;D_01_02 (2)"}</definedName>
    <definedName name="fd" localSheetId="11" hidden="1">{"pl_t&amp;d",#N/A,FALSE,"p&amp;l_t&amp;D_01_02 (2)"}</definedName>
    <definedName name="fd" localSheetId="13" hidden="1">{"pl_t&amp;d",#N/A,FALSE,"p&amp;l_t&amp;D_01_02 (2)"}</definedName>
    <definedName name="fd" localSheetId="10" hidden="1">{"pl_t&amp;d",#N/A,FALSE,"p&amp;l_t&amp;D_01_02 (2)"}</definedName>
    <definedName name="fd" localSheetId="4" hidden="1">{"pl_t&amp;d",#N/A,FALSE,"p&amp;l_t&amp;D_01_02 (2)"}</definedName>
    <definedName name="fd" localSheetId="3" hidden="1">{"pl_t&amp;d",#N/A,FALSE,"p&amp;l_t&amp;D_01_02 (2)"}</definedName>
    <definedName name="fd" localSheetId="12" hidden="1">{"pl_t&amp;d",#N/A,FALSE,"p&amp;l_t&amp;D_01_02 (2)"}</definedName>
    <definedName name="fd" localSheetId="2" hidden="1">{"pl_t&amp;d",#N/A,FALSE,"p&amp;l_t&amp;D_01_02 (2)"}</definedName>
    <definedName name="fd" localSheetId="8" hidden="1">{"pl_t&amp;d",#N/A,FALSE,"p&amp;l_t&amp;D_01_02 (2)"}</definedName>
    <definedName name="fd" localSheetId="7" hidden="1">{"pl_t&amp;d",#N/A,FALSE,"p&amp;l_t&amp;D_01_02 (2)"}</definedName>
    <definedName name="fd" localSheetId="0" hidden="1">{"pl_t&amp;d",#N/A,FALSE,"p&amp;l_t&amp;D_01_02 (2)"}</definedName>
    <definedName name="fd" localSheetId="6" hidden="1">{"pl_t&amp;d",#N/A,FALSE,"p&amp;l_t&amp;D_01_02 (2)"}</definedName>
    <definedName name="fd" hidden="1">{"pl_t&amp;d",#N/A,FALSE,"p&amp;l_t&amp;D_01_02 (2)"}</definedName>
    <definedName name="FDAG" localSheetId="1" hidden="1">{"pl_t&amp;d",#N/A,FALSE,"p&amp;l_t&amp;D_01_02 (2)"}</definedName>
    <definedName name="FDAG" localSheetId="5" hidden="1">{"pl_t&amp;d",#N/A,FALSE,"p&amp;l_t&amp;D_01_02 (2)"}</definedName>
    <definedName name="FDAG" localSheetId="9" hidden="1">{"pl_t&amp;d",#N/A,FALSE,"p&amp;l_t&amp;D_01_02 (2)"}</definedName>
    <definedName name="FDAG" localSheetId="11" hidden="1">{"pl_t&amp;d",#N/A,FALSE,"p&amp;l_t&amp;D_01_02 (2)"}</definedName>
    <definedName name="FDAG" localSheetId="13" hidden="1">{"pl_t&amp;d",#N/A,FALSE,"p&amp;l_t&amp;D_01_02 (2)"}</definedName>
    <definedName name="FDAG" localSheetId="10" hidden="1">{"pl_t&amp;d",#N/A,FALSE,"p&amp;l_t&amp;D_01_02 (2)"}</definedName>
    <definedName name="FDAG" localSheetId="4" hidden="1">{"pl_t&amp;d",#N/A,FALSE,"p&amp;l_t&amp;D_01_02 (2)"}</definedName>
    <definedName name="FDAG" localSheetId="3" hidden="1">{"pl_t&amp;d",#N/A,FALSE,"p&amp;l_t&amp;D_01_02 (2)"}</definedName>
    <definedName name="FDAG" localSheetId="12" hidden="1">{"pl_t&amp;d",#N/A,FALSE,"p&amp;l_t&amp;D_01_02 (2)"}</definedName>
    <definedName name="FDAG" localSheetId="2" hidden="1">{"pl_t&amp;d",#N/A,FALSE,"p&amp;l_t&amp;D_01_02 (2)"}</definedName>
    <definedName name="FDAG" localSheetId="8" hidden="1">{"pl_t&amp;d",#N/A,FALSE,"p&amp;l_t&amp;D_01_02 (2)"}</definedName>
    <definedName name="FDAG" localSheetId="7" hidden="1">{"pl_t&amp;d",#N/A,FALSE,"p&amp;l_t&amp;D_01_02 (2)"}</definedName>
    <definedName name="FDAG" localSheetId="0" hidden="1">{"pl_t&amp;d",#N/A,FALSE,"p&amp;l_t&amp;D_01_02 (2)"}</definedName>
    <definedName name="FDAG" localSheetId="6" hidden="1">{"pl_t&amp;d",#N/A,FALSE,"p&amp;l_t&amp;D_01_02 (2)"}</definedName>
    <definedName name="FDAG" hidden="1">{"pl_t&amp;d",#N/A,FALSE,"p&amp;l_t&amp;D_01_02 (2)"}</definedName>
    <definedName name="fdah" localSheetId="1" hidden="1">{"pl_t&amp;d",#N/A,FALSE,"p&amp;l_t&amp;D_01_02 (2)"}</definedName>
    <definedName name="fdah" localSheetId="5" hidden="1">{"pl_t&amp;d",#N/A,FALSE,"p&amp;l_t&amp;D_01_02 (2)"}</definedName>
    <definedName name="fdah" localSheetId="9" hidden="1">{"pl_t&amp;d",#N/A,FALSE,"p&amp;l_t&amp;D_01_02 (2)"}</definedName>
    <definedName name="fdah" localSheetId="11" hidden="1">{"pl_t&amp;d",#N/A,FALSE,"p&amp;l_t&amp;D_01_02 (2)"}</definedName>
    <definedName name="fdah" localSheetId="13" hidden="1">{"pl_t&amp;d",#N/A,FALSE,"p&amp;l_t&amp;D_01_02 (2)"}</definedName>
    <definedName name="fdah" localSheetId="10" hidden="1">{"pl_t&amp;d",#N/A,FALSE,"p&amp;l_t&amp;D_01_02 (2)"}</definedName>
    <definedName name="fdah" localSheetId="4" hidden="1">{"pl_t&amp;d",#N/A,FALSE,"p&amp;l_t&amp;D_01_02 (2)"}</definedName>
    <definedName name="fdah" localSheetId="3" hidden="1">{"pl_t&amp;d",#N/A,FALSE,"p&amp;l_t&amp;D_01_02 (2)"}</definedName>
    <definedName name="fdah" localSheetId="12" hidden="1">{"pl_t&amp;d",#N/A,FALSE,"p&amp;l_t&amp;D_01_02 (2)"}</definedName>
    <definedName name="fdah" localSheetId="2" hidden="1">{"pl_t&amp;d",#N/A,FALSE,"p&amp;l_t&amp;D_01_02 (2)"}</definedName>
    <definedName name="fdah" localSheetId="8" hidden="1">{"pl_t&amp;d",#N/A,FALSE,"p&amp;l_t&amp;D_01_02 (2)"}</definedName>
    <definedName name="fdah" localSheetId="7" hidden="1">{"pl_t&amp;d",#N/A,FALSE,"p&amp;l_t&amp;D_01_02 (2)"}</definedName>
    <definedName name="fdah" localSheetId="0" hidden="1">{"pl_t&amp;d",#N/A,FALSE,"p&amp;l_t&amp;D_01_02 (2)"}</definedName>
    <definedName name="fdah" localSheetId="6" hidden="1">{"pl_t&amp;d",#N/A,FALSE,"p&amp;l_t&amp;D_01_02 (2)"}</definedName>
    <definedName name="fdah" hidden="1">{"pl_t&amp;d",#N/A,FALSE,"p&amp;l_t&amp;D_01_02 (2)"}</definedName>
    <definedName name="fde" localSheetId="1" hidden="1">{"pl_t&amp;d",#N/A,FALSE,"p&amp;l_t&amp;D_01_02 (2)"}</definedName>
    <definedName name="fde" localSheetId="5" hidden="1">{"pl_t&amp;d",#N/A,FALSE,"p&amp;l_t&amp;D_01_02 (2)"}</definedName>
    <definedName name="fde" localSheetId="9" hidden="1">{"pl_t&amp;d",#N/A,FALSE,"p&amp;l_t&amp;D_01_02 (2)"}</definedName>
    <definedName name="fde" localSheetId="11" hidden="1">{"pl_t&amp;d",#N/A,FALSE,"p&amp;l_t&amp;D_01_02 (2)"}</definedName>
    <definedName name="fde" localSheetId="13" hidden="1">{"pl_t&amp;d",#N/A,FALSE,"p&amp;l_t&amp;D_01_02 (2)"}</definedName>
    <definedName name="fde" localSheetId="10" hidden="1">{"pl_t&amp;d",#N/A,FALSE,"p&amp;l_t&amp;D_01_02 (2)"}</definedName>
    <definedName name="fde" localSheetId="4" hidden="1">{"pl_t&amp;d",#N/A,FALSE,"p&amp;l_t&amp;D_01_02 (2)"}</definedName>
    <definedName name="fde" localSheetId="3" hidden="1">{"pl_t&amp;d",#N/A,FALSE,"p&amp;l_t&amp;D_01_02 (2)"}</definedName>
    <definedName name="fde" localSheetId="12" hidden="1">{"pl_t&amp;d",#N/A,FALSE,"p&amp;l_t&amp;D_01_02 (2)"}</definedName>
    <definedName name="fde" localSheetId="2" hidden="1">{"pl_t&amp;d",#N/A,FALSE,"p&amp;l_t&amp;D_01_02 (2)"}</definedName>
    <definedName name="fde" localSheetId="8" hidden="1">{"pl_t&amp;d",#N/A,FALSE,"p&amp;l_t&amp;D_01_02 (2)"}</definedName>
    <definedName name="fde" localSheetId="7" hidden="1">{"pl_t&amp;d",#N/A,FALSE,"p&amp;l_t&amp;D_01_02 (2)"}</definedName>
    <definedName name="fde" localSheetId="0" hidden="1">{"pl_t&amp;d",#N/A,FALSE,"p&amp;l_t&amp;D_01_02 (2)"}</definedName>
    <definedName name="fde" localSheetId="6" hidden="1">{"pl_t&amp;d",#N/A,FALSE,"p&amp;l_t&amp;D_01_02 (2)"}</definedName>
    <definedName name="fde" hidden="1">{"pl_t&amp;d",#N/A,FALSE,"p&amp;l_t&amp;D_01_02 (2)"}</definedName>
    <definedName name="fdfagg" localSheetId="1" hidden="1">{"pl_t&amp;d",#N/A,FALSE,"p&amp;l_t&amp;D_01_02 (2)"}</definedName>
    <definedName name="fdfagg" localSheetId="5" hidden="1">{"pl_t&amp;d",#N/A,FALSE,"p&amp;l_t&amp;D_01_02 (2)"}</definedName>
    <definedName name="fdfagg" localSheetId="9" hidden="1">{"pl_t&amp;d",#N/A,FALSE,"p&amp;l_t&amp;D_01_02 (2)"}</definedName>
    <definedName name="fdfagg" localSheetId="11" hidden="1">{"pl_t&amp;d",#N/A,FALSE,"p&amp;l_t&amp;D_01_02 (2)"}</definedName>
    <definedName name="fdfagg" localSheetId="13" hidden="1">{"pl_t&amp;d",#N/A,FALSE,"p&amp;l_t&amp;D_01_02 (2)"}</definedName>
    <definedName name="fdfagg" localSheetId="10" hidden="1">{"pl_t&amp;d",#N/A,FALSE,"p&amp;l_t&amp;D_01_02 (2)"}</definedName>
    <definedName name="fdfagg" localSheetId="4" hidden="1">{"pl_t&amp;d",#N/A,FALSE,"p&amp;l_t&amp;D_01_02 (2)"}</definedName>
    <definedName name="fdfagg" localSheetId="3" hidden="1">{"pl_t&amp;d",#N/A,FALSE,"p&amp;l_t&amp;D_01_02 (2)"}</definedName>
    <definedName name="fdfagg" localSheetId="12" hidden="1">{"pl_t&amp;d",#N/A,FALSE,"p&amp;l_t&amp;D_01_02 (2)"}</definedName>
    <definedName name="fdfagg" localSheetId="2" hidden="1">{"pl_t&amp;d",#N/A,FALSE,"p&amp;l_t&amp;D_01_02 (2)"}</definedName>
    <definedName name="fdfagg" localSheetId="8" hidden="1">{"pl_t&amp;d",#N/A,FALSE,"p&amp;l_t&amp;D_01_02 (2)"}</definedName>
    <definedName name="fdfagg" localSheetId="7" hidden="1">{"pl_t&amp;d",#N/A,FALSE,"p&amp;l_t&amp;D_01_02 (2)"}</definedName>
    <definedName name="fdfagg" localSheetId="0" hidden="1">{"pl_t&amp;d",#N/A,FALSE,"p&amp;l_t&amp;D_01_02 (2)"}</definedName>
    <definedName name="fdfagg" localSheetId="6" hidden="1">{"pl_t&amp;d",#N/A,FALSE,"p&amp;l_t&amp;D_01_02 (2)"}</definedName>
    <definedName name="fdfagg" hidden="1">{"pl_t&amp;d",#N/A,FALSE,"p&amp;l_t&amp;D_01_02 (2)"}</definedName>
    <definedName name="FDFD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dfddd" localSheetId="1" hidden="1">{"pl_td_01_02",#N/A,FALSE,"p&amp;l_t&amp;D_01_02 (2)"}</definedName>
    <definedName name="fdfddd" localSheetId="5" hidden="1">{"pl_td_01_02",#N/A,FALSE,"p&amp;l_t&amp;D_01_02 (2)"}</definedName>
    <definedName name="fdfddd" localSheetId="9" hidden="1">{"pl_td_01_02",#N/A,FALSE,"p&amp;l_t&amp;D_01_02 (2)"}</definedName>
    <definedName name="fdfddd" localSheetId="11" hidden="1">{"pl_td_01_02",#N/A,FALSE,"p&amp;l_t&amp;D_01_02 (2)"}</definedName>
    <definedName name="fdfddd" localSheetId="13" hidden="1">{"pl_td_01_02",#N/A,FALSE,"p&amp;l_t&amp;D_01_02 (2)"}</definedName>
    <definedName name="fdfddd" localSheetId="10" hidden="1">{"pl_td_01_02",#N/A,FALSE,"p&amp;l_t&amp;D_01_02 (2)"}</definedName>
    <definedName name="fdfddd" localSheetId="4" hidden="1">{"pl_td_01_02",#N/A,FALSE,"p&amp;l_t&amp;D_01_02 (2)"}</definedName>
    <definedName name="fdfddd" localSheetId="3" hidden="1">{"pl_td_01_02",#N/A,FALSE,"p&amp;l_t&amp;D_01_02 (2)"}</definedName>
    <definedName name="fdfddd" localSheetId="12" hidden="1">{"pl_td_01_02",#N/A,FALSE,"p&amp;l_t&amp;D_01_02 (2)"}</definedName>
    <definedName name="fdfddd" localSheetId="2" hidden="1">{"pl_td_01_02",#N/A,FALSE,"p&amp;l_t&amp;D_01_02 (2)"}</definedName>
    <definedName name="fdfddd" localSheetId="8" hidden="1">{"pl_td_01_02",#N/A,FALSE,"p&amp;l_t&amp;D_01_02 (2)"}</definedName>
    <definedName name="fdfddd" localSheetId="7" hidden="1">{"pl_td_01_02",#N/A,FALSE,"p&amp;l_t&amp;D_01_02 (2)"}</definedName>
    <definedName name="fdfddd" localSheetId="0" hidden="1">{"pl_td_01_02",#N/A,FALSE,"p&amp;l_t&amp;D_01_02 (2)"}</definedName>
    <definedName name="fdfddd" localSheetId="6" hidden="1">{"pl_td_01_02",#N/A,FALSE,"p&amp;l_t&amp;D_01_02 (2)"}</definedName>
    <definedName name="fdfddd" hidden="1">{"pl_td_01_02",#N/A,FALSE,"p&amp;l_t&amp;D_01_02 (2)"}</definedName>
    <definedName name="FDFGF" localSheetId="1" hidden="1">{"pl_t&amp;d",#N/A,FALSE,"p&amp;l_t&amp;D_01_02 (2)"}</definedName>
    <definedName name="FDFGF" localSheetId="5" hidden="1">{"pl_t&amp;d",#N/A,FALSE,"p&amp;l_t&amp;D_01_02 (2)"}</definedName>
    <definedName name="FDFGF" localSheetId="9" hidden="1">{"pl_t&amp;d",#N/A,FALSE,"p&amp;l_t&amp;D_01_02 (2)"}</definedName>
    <definedName name="FDFGF" localSheetId="11" hidden="1">{"pl_t&amp;d",#N/A,FALSE,"p&amp;l_t&amp;D_01_02 (2)"}</definedName>
    <definedName name="FDFGF" localSheetId="13" hidden="1">{"pl_t&amp;d",#N/A,FALSE,"p&amp;l_t&amp;D_01_02 (2)"}</definedName>
    <definedName name="FDFGF" localSheetId="10" hidden="1">{"pl_t&amp;d",#N/A,FALSE,"p&amp;l_t&amp;D_01_02 (2)"}</definedName>
    <definedName name="FDFGF" localSheetId="4" hidden="1">{"pl_t&amp;d",#N/A,FALSE,"p&amp;l_t&amp;D_01_02 (2)"}</definedName>
    <definedName name="FDFGF" localSheetId="3" hidden="1">{"pl_t&amp;d",#N/A,FALSE,"p&amp;l_t&amp;D_01_02 (2)"}</definedName>
    <definedName name="FDFGF" localSheetId="12" hidden="1">{"pl_t&amp;d",#N/A,FALSE,"p&amp;l_t&amp;D_01_02 (2)"}</definedName>
    <definedName name="FDFGF" localSheetId="2" hidden="1">{"pl_t&amp;d",#N/A,FALSE,"p&amp;l_t&amp;D_01_02 (2)"}</definedName>
    <definedName name="FDFGF" localSheetId="8" hidden="1">{"pl_t&amp;d",#N/A,FALSE,"p&amp;l_t&amp;D_01_02 (2)"}</definedName>
    <definedName name="FDFGF" localSheetId="7" hidden="1">{"pl_t&amp;d",#N/A,FALSE,"p&amp;l_t&amp;D_01_02 (2)"}</definedName>
    <definedName name="FDFGF" localSheetId="0" hidden="1">{"pl_t&amp;d",#N/A,FALSE,"p&amp;l_t&amp;D_01_02 (2)"}</definedName>
    <definedName name="FDFGF" localSheetId="6" hidden="1">{"pl_t&amp;d",#N/A,FALSE,"p&amp;l_t&amp;D_01_02 (2)"}</definedName>
    <definedName name="FDFGF" hidden="1">{"pl_t&amp;d",#N/A,FALSE,"p&amp;l_t&amp;D_01_02 (2)"}</definedName>
    <definedName name="fdfsf" localSheetId="1" hidden="1">{"pl_td_01_02",#N/A,FALSE,"p&amp;l_t&amp;D_01_02 (2)"}</definedName>
    <definedName name="fdfsf" localSheetId="5" hidden="1">{"pl_td_01_02",#N/A,FALSE,"p&amp;l_t&amp;D_01_02 (2)"}</definedName>
    <definedName name="fdfsf" localSheetId="9" hidden="1">{"pl_td_01_02",#N/A,FALSE,"p&amp;l_t&amp;D_01_02 (2)"}</definedName>
    <definedName name="fdfsf" localSheetId="11" hidden="1">{"pl_td_01_02",#N/A,FALSE,"p&amp;l_t&amp;D_01_02 (2)"}</definedName>
    <definedName name="fdfsf" localSheetId="13" hidden="1">{"pl_td_01_02",#N/A,FALSE,"p&amp;l_t&amp;D_01_02 (2)"}</definedName>
    <definedName name="fdfsf" localSheetId="10" hidden="1">{"pl_td_01_02",#N/A,FALSE,"p&amp;l_t&amp;D_01_02 (2)"}</definedName>
    <definedName name="fdfsf" localSheetId="4" hidden="1">{"pl_td_01_02",#N/A,FALSE,"p&amp;l_t&amp;D_01_02 (2)"}</definedName>
    <definedName name="fdfsf" localSheetId="3" hidden="1">{"pl_td_01_02",#N/A,FALSE,"p&amp;l_t&amp;D_01_02 (2)"}</definedName>
    <definedName name="fdfsf" localSheetId="12" hidden="1">{"pl_td_01_02",#N/A,FALSE,"p&amp;l_t&amp;D_01_02 (2)"}</definedName>
    <definedName name="fdfsf" localSheetId="2" hidden="1">{"pl_td_01_02",#N/A,FALSE,"p&amp;l_t&amp;D_01_02 (2)"}</definedName>
    <definedName name="fdfsf" localSheetId="8" hidden="1">{"pl_td_01_02",#N/A,FALSE,"p&amp;l_t&amp;D_01_02 (2)"}</definedName>
    <definedName name="fdfsf" localSheetId="7" hidden="1">{"pl_td_01_02",#N/A,FALSE,"p&amp;l_t&amp;D_01_02 (2)"}</definedName>
    <definedName name="fdfsf" localSheetId="0" hidden="1">{"pl_td_01_02",#N/A,FALSE,"p&amp;l_t&amp;D_01_02 (2)"}</definedName>
    <definedName name="fdfsf" localSheetId="6" hidden="1">{"pl_td_01_02",#N/A,FALSE,"p&amp;l_t&amp;D_01_02 (2)"}</definedName>
    <definedName name="fdfsf" hidden="1">{"pl_td_01_02",#N/A,FALSE,"p&amp;l_t&amp;D_01_02 (2)"}</definedName>
    <definedName name="fdgd" localSheetId="1" hidden="1">{"pl_t&amp;d",#N/A,FALSE,"p&amp;l_t&amp;D_01_02 (2)"}</definedName>
    <definedName name="fdgd" localSheetId="5" hidden="1">{"pl_t&amp;d",#N/A,FALSE,"p&amp;l_t&amp;D_01_02 (2)"}</definedName>
    <definedName name="fdgd" localSheetId="9" hidden="1">{"pl_t&amp;d",#N/A,FALSE,"p&amp;l_t&amp;D_01_02 (2)"}</definedName>
    <definedName name="fdgd" localSheetId="11" hidden="1">{"pl_t&amp;d",#N/A,FALSE,"p&amp;l_t&amp;D_01_02 (2)"}</definedName>
    <definedName name="fdgd" localSheetId="13" hidden="1">{"pl_t&amp;d",#N/A,FALSE,"p&amp;l_t&amp;D_01_02 (2)"}</definedName>
    <definedName name="fdgd" localSheetId="10" hidden="1">{"pl_t&amp;d",#N/A,FALSE,"p&amp;l_t&amp;D_01_02 (2)"}</definedName>
    <definedName name="fdgd" localSheetId="4" hidden="1">{"pl_t&amp;d",#N/A,FALSE,"p&amp;l_t&amp;D_01_02 (2)"}</definedName>
    <definedName name="fdgd" localSheetId="3" hidden="1">{"pl_t&amp;d",#N/A,FALSE,"p&amp;l_t&amp;D_01_02 (2)"}</definedName>
    <definedName name="fdgd" localSheetId="12" hidden="1">{"pl_t&amp;d",#N/A,FALSE,"p&amp;l_t&amp;D_01_02 (2)"}</definedName>
    <definedName name="fdgd" localSheetId="2" hidden="1">{"pl_t&amp;d",#N/A,FALSE,"p&amp;l_t&amp;D_01_02 (2)"}</definedName>
    <definedName name="fdgd" localSheetId="8" hidden="1">{"pl_t&amp;d",#N/A,FALSE,"p&amp;l_t&amp;D_01_02 (2)"}</definedName>
    <definedName name="fdgd" localSheetId="7" hidden="1">{"pl_t&amp;d",#N/A,FALSE,"p&amp;l_t&amp;D_01_02 (2)"}</definedName>
    <definedName name="fdgd" localSheetId="0" hidden="1">{"pl_t&amp;d",#N/A,FALSE,"p&amp;l_t&amp;D_01_02 (2)"}</definedName>
    <definedName name="fdgd" localSheetId="6" hidden="1">{"pl_t&amp;d",#N/A,FALSE,"p&amp;l_t&amp;D_01_02 (2)"}</definedName>
    <definedName name="fdgd" hidden="1">{"pl_t&amp;d",#N/A,FALSE,"p&amp;l_t&amp;D_01_02 (2)"}</definedName>
    <definedName name="fdgfdgfdgfdg" localSheetId="1" hidden="1">{"pl_t&amp;d",#N/A,FALSE,"p&amp;l_t&amp;D_01_02 (2)"}</definedName>
    <definedName name="fdgfdgfdgfdg" localSheetId="5" hidden="1">{"pl_t&amp;d",#N/A,FALSE,"p&amp;l_t&amp;D_01_02 (2)"}</definedName>
    <definedName name="fdgfdgfdgfdg" localSheetId="9" hidden="1">{"pl_t&amp;d",#N/A,FALSE,"p&amp;l_t&amp;D_01_02 (2)"}</definedName>
    <definedName name="fdgfdgfdgfdg" localSheetId="11" hidden="1">{"pl_t&amp;d",#N/A,FALSE,"p&amp;l_t&amp;D_01_02 (2)"}</definedName>
    <definedName name="fdgfdgfdgfdg" localSheetId="13" hidden="1">{"pl_t&amp;d",#N/A,FALSE,"p&amp;l_t&amp;D_01_02 (2)"}</definedName>
    <definedName name="fdgfdgfdgfdg" localSheetId="10" hidden="1">{"pl_t&amp;d",#N/A,FALSE,"p&amp;l_t&amp;D_01_02 (2)"}</definedName>
    <definedName name="fdgfdgfdgfdg" localSheetId="4" hidden="1">{"pl_t&amp;d",#N/A,FALSE,"p&amp;l_t&amp;D_01_02 (2)"}</definedName>
    <definedName name="fdgfdgfdgfdg" localSheetId="3" hidden="1">{"pl_t&amp;d",#N/A,FALSE,"p&amp;l_t&amp;D_01_02 (2)"}</definedName>
    <definedName name="fdgfdgfdgfdg" localSheetId="12" hidden="1">{"pl_t&amp;d",#N/A,FALSE,"p&amp;l_t&amp;D_01_02 (2)"}</definedName>
    <definedName name="fdgfdgfdgfdg" localSheetId="2" hidden="1">{"pl_t&amp;d",#N/A,FALSE,"p&amp;l_t&amp;D_01_02 (2)"}</definedName>
    <definedName name="fdgfdgfdgfdg" localSheetId="8" hidden="1">{"pl_t&amp;d",#N/A,FALSE,"p&amp;l_t&amp;D_01_02 (2)"}</definedName>
    <definedName name="fdgfdgfdgfdg" localSheetId="7" hidden="1">{"pl_t&amp;d",#N/A,FALSE,"p&amp;l_t&amp;D_01_02 (2)"}</definedName>
    <definedName name="fdgfdgfdgfdg" localSheetId="0" hidden="1">{"pl_t&amp;d",#N/A,FALSE,"p&amp;l_t&amp;D_01_02 (2)"}</definedName>
    <definedName name="fdgfdgfdgfdg" localSheetId="6" hidden="1">{"pl_t&amp;d",#N/A,FALSE,"p&amp;l_t&amp;D_01_02 (2)"}</definedName>
    <definedName name="fdgfdgfdgfdg" hidden="1">{"pl_t&amp;d",#N/A,FALSE,"p&amp;l_t&amp;D_01_02 (2)"}</definedName>
    <definedName name="fdggfdvgbgdgd" localSheetId="1" hidden="1">{"pl_t&amp;d",#N/A,FALSE,"p&amp;l_t&amp;D_01_02 (2)"}</definedName>
    <definedName name="fdggfdvgbgdgd" localSheetId="5" hidden="1">{"pl_t&amp;d",#N/A,FALSE,"p&amp;l_t&amp;D_01_02 (2)"}</definedName>
    <definedName name="fdggfdvgbgdgd" localSheetId="9" hidden="1">{"pl_t&amp;d",#N/A,FALSE,"p&amp;l_t&amp;D_01_02 (2)"}</definedName>
    <definedName name="fdggfdvgbgdgd" localSheetId="11" hidden="1">{"pl_t&amp;d",#N/A,FALSE,"p&amp;l_t&amp;D_01_02 (2)"}</definedName>
    <definedName name="fdggfdvgbgdgd" localSheetId="13" hidden="1">{"pl_t&amp;d",#N/A,FALSE,"p&amp;l_t&amp;D_01_02 (2)"}</definedName>
    <definedName name="fdggfdvgbgdgd" localSheetId="10" hidden="1">{"pl_t&amp;d",#N/A,FALSE,"p&amp;l_t&amp;D_01_02 (2)"}</definedName>
    <definedName name="fdggfdvgbgdgd" localSheetId="4" hidden="1">{"pl_t&amp;d",#N/A,FALSE,"p&amp;l_t&amp;D_01_02 (2)"}</definedName>
    <definedName name="fdggfdvgbgdgd" localSheetId="3" hidden="1">{"pl_t&amp;d",#N/A,FALSE,"p&amp;l_t&amp;D_01_02 (2)"}</definedName>
    <definedName name="fdggfdvgbgdgd" localSheetId="12" hidden="1">{"pl_t&amp;d",#N/A,FALSE,"p&amp;l_t&amp;D_01_02 (2)"}</definedName>
    <definedName name="fdggfdvgbgdgd" localSheetId="2" hidden="1">{"pl_t&amp;d",#N/A,FALSE,"p&amp;l_t&amp;D_01_02 (2)"}</definedName>
    <definedName name="fdggfdvgbgdgd" localSheetId="8" hidden="1">{"pl_t&amp;d",#N/A,FALSE,"p&amp;l_t&amp;D_01_02 (2)"}</definedName>
    <definedName name="fdggfdvgbgdgd" localSheetId="7" hidden="1">{"pl_t&amp;d",#N/A,FALSE,"p&amp;l_t&amp;D_01_02 (2)"}</definedName>
    <definedName name="fdggfdvgbgdgd" localSheetId="0" hidden="1">{"pl_t&amp;d",#N/A,FALSE,"p&amp;l_t&amp;D_01_02 (2)"}</definedName>
    <definedName name="fdggfdvgbgdgd" localSheetId="6" hidden="1">{"pl_t&amp;d",#N/A,FALSE,"p&amp;l_t&amp;D_01_02 (2)"}</definedName>
    <definedName name="fdggfdvgbgdgd" hidden="1">{"pl_t&amp;d",#N/A,FALSE,"p&amp;l_t&amp;D_01_02 (2)"}</definedName>
    <definedName name="FDGRT" localSheetId="1" hidden="1">{"pl_t&amp;d",#N/A,FALSE,"p&amp;l_t&amp;D_01_02 (2)"}</definedName>
    <definedName name="FDGRT" localSheetId="5" hidden="1">{"pl_t&amp;d",#N/A,FALSE,"p&amp;l_t&amp;D_01_02 (2)"}</definedName>
    <definedName name="FDGRT" localSheetId="9" hidden="1">{"pl_t&amp;d",#N/A,FALSE,"p&amp;l_t&amp;D_01_02 (2)"}</definedName>
    <definedName name="FDGRT" localSheetId="11" hidden="1">{"pl_t&amp;d",#N/A,FALSE,"p&amp;l_t&amp;D_01_02 (2)"}</definedName>
    <definedName name="FDGRT" localSheetId="13" hidden="1">{"pl_t&amp;d",#N/A,FALSE,"p&amp;l_t&amp;D_01_02 (2)"}</definedName>
    <definedName name="FDGRT" localSheetId="10" hidden="1">{"pl_t&amp;d",#N/A,FALSE,"p&amp;l_t&amp;D_01_02 (2)"}</definedName>
    <definedName name="FDGRT" localSheetId="4" hidden="1">{"pl_t&amp;d",#N/A,FALSE,"p&amp;l_t&amp;D_01_02 (2)"}</definedName>
    <definedName name="FDGRT" localSheetId="3" hidden="1">{"pl_t&amp;d",#N/A,FALSE,"p&amp;l_t&amp;D_01_02 (2)"}</definedName>
    <definedName name="FDGRT" localSheetId="12" hidden="1">{"pl_t&amp;d",#N/A,FALSE,"p&amp;l_t&amp;D_01_02 (2)"}</definedName>
    <definedName name="FDGRT" localSheetId="2" hidden="1">{"pl_t&amp;d",#N/A,FALSE,"p&amp;l_t&amp;D_01_02 (2)"}</definedName>
    <definedName name="FDGRT" localSheetId="8" hidden="1">{"pl_t&amp;d",#N/A,FALSE,"p&amp;l_t&amp;D_01_02 (2)"}</definedName>
    <definedName name="FDGRT" localSheetId="7" hidden="1">{"pl_t&amp;d",#N/A,FALSE,"p&amp;l_t&amp;D_01_02 (2)"}</definedName>
    <definedName name="FDGRT" localSheetId="0" hidden="1">{"pl_t&amp;d",#N/A,FALSE,"p&amp;l_t&amp;D_01_02 (2)"}</definedName>
    <definedName name="FDGRT" localSheetId="6" hidden="1">{"pl_t&amp;d",#N/A,FALSE,"p&amp;l_t&amp;D_01_02 (2)"}</definedName>
    <definedName name="FDGRT" hidden="1">{"pl_t&amp;d",#N/A,FALSE,"p&amp;l_t&amp;D_01_02 (2)"}</definedName>
    <definedName name="fdsf" localSheetId="1" hidden="1">{"pl_t&amp;d",#N/A,FALSE,"p&amp;l_t&amp;D_01_02 (2)"}</definedName>
    <definedName name="fdsf" localSheetId="5" hidden="1">{"pl_t&amp;d",#N/A,FALSE,"p&amp;l_t&amp;D_01_02 (2)"}</definedName>
    <definedName name="fdsf" localSheetId="9" hidden="1">{"pl_t&amp;d",#N/A,FALSE,"p&amp;l_t&amp;D_01_02 (2)"}</definedName>
    <definedName name="fdsf" localSheetId="11" hidden="1">{"pl_t&amp;d",#N/A,FALSE,"p&amp;l_t&amp;D_01_02 (2)"}</definedName>
    <definedName name="fdsf" localSheetId="13" hidden="1">{"pl_t&amp;d",#N/A,FALSE,"p&amp;l_t&amp;D_01_02 (2)"}</definedName>
    <definedName name="fdsf" localSheetId="10" hidden="1">{"pl_t&amp;d",#N/A,FALSE,"p&amp;l_t&amp;D_01_02 (2)"}</definedName>
    <definedName name="fdsf" localSheetId="4" hidden="1">{"pl_t&amp;d",#N/A,FALSE,"p&amp;l_t&amp;D_01_02 (2)"}</definedName>
    <definedName name="fdsf" localSheetId="3" hidden="1">{"pl_t&amp;d",#N/A,FALSE,"p&amp;l_t&amp;D_01_02 (2)"}</definedName>
    <definedName name="fdsf" localSheetId="12" hidden="1">{"pl_t&amp;d",#N/A,FALSE,"p&amp;l_t&amp;D_01_02 (2)"}</definedName>
    <definedName name="fdsf" localSheetId="2" hidden="1">{"pl_t&amp;d",#N/A,FALSE,"p&amp;l_t&amp;D_01_02 (2)"}</definedName>
    <definedName name="fdsf" localSheetId="8" hidden="1">{"pl_t&amp;d",#N/A,FALSE,"p&amp;l_t&amp;D_01_02 (2)"}</definedName>
    <definedName name="fdsf" localSheetId="7" hidden="1">{"pl_t&amp;d",#N/A,FALSE,"p&amp;l_t&amp;D_01_02 (2)"}</definedName>
    <definedName name="fdsf" localSheetId="0" hidden="1">{"pl_t&amp;d",#N/A,FALSE,"p&amp;l_t&amp;D_01_02 (2)"}</definedName>
    <definedName name="fdsf" localSheetId="6" hidden="1">{"pl_t&amp;d",#N/A,FALSE,"p&amp;l_t&amp;D_01_02 (2)"}</definedName>
    <definedName name="fdsf" hidden="1">{"pl_t&amp;d",#N/A,FALSE,"p&amp;l_t&amp;D_01_02 (2)"}</definedName>
    <definedName name="feb" localSheetId="1">#REF!</definedName>
    <definedName name="feb" localSheetId="5">#REF!</definedName>
    <definedName name="feb" localSheetId="9">#REF!</definedName>
    <definedName name="feb" localSheetId="11">#REF!</definedName>
    <definedName name="feb" localSheetId="13">#REF!</definedName>
    <definedName name="feb" localSheetId="10">#REF!</definedName>
    <definedName name="feb" localSheetId="4">#REF!</definedName>
    <definedName name="feb" localSheetId="3">#REF!</definedName>
    <definedName name="feb" localSheetId="12">#REF!</definedName>
    <definedName name="feb" localSheetId="2">#REF!</definedName>
    <definedName name="feb" localSheetId="8">#REF!</definedName>
    <definedName name="feb" localSheetId="7">#REF!</definedName>
    <definedName name="feb" localSheetId="0">#REF!</definedName>
    <definedName name="feb" localSheetId="6">#REF!</definedName>
    <definedName name="feb">#REF!</definedName>
    <definedName name="fef" localSheetId="1" hidden="1">{"pl_t&amp;d",#N/A,FALSE,"p&amp;l_t&amp;D_01_02 (2)"}</definedName>
    <definedName name="fef" localSheetId="5" hidden="1">{"pl_t&amp;d",#N/A,FALSE,"p&amp;l_t&amp;D_01_02 (2)"}</definedName>
    <definedName name="fef" localSheetId="9" hidden="1">{"pl_t&amp;d",#N/A,FALSE,"p&amp;l_t&amp;D_01_02 (2)"}</definedName>
    <definedName name="fef" localSheetId="11" hidden="1">{"pl_t&amp;d",#N/A,FALSE,"p&amp;l_t&amp;D_01_02 (2)"}</definedName>
    <definedName name="fef" localSheetId="13" hidden="1">{"pl_t&amp;d",#N/A,FALSE,"p&amp;l_t&amp;D_01_02 (2)"}</definedName>
    <definedName name="fef" localSheetId="10" hidden="1">{"pl_t&amp;d",#N/A,FALSE,"p&amp;l_t&amp;D_01_02 (2)"}</definedName>
    <definedName name="fef" localSheetId="4" hidden="1">{"pl_t&amp;d",#N/A,FALSE,"p&amp;l_t&amp;D_01_02 (2)"}</definedName>
    <definedName name="fef" localSheetId="3" hidden="1">{"pl_t&amp;d",#N/A,FALSE,"p&amp;l_t&amp;D_01_02 (2)"}</definedName>
    <definedName name="fef" localSheetId="12" hidden="1">{"pl_t&amp;d",#N/A,FALSE,"p&amp;l_t&amp;D_01_02 (2)"}</definedName>
    <definedName name="fef" localSheetId="2" hidden="1">{"pl_t&amp;d",#N/A,FALSE,"p&amp;l_t&amp;D_01_02 (2)"}</definedName>
    <definedName name="fef" localSheetId="8" hidden="1">{"pl_t&amp;d",#N/A,FALSE,"p&amp;l_t&amp;D_01_02 (2)"}</definedName>
    <definedName name="fef" localSheetId="7" hidden="1">{"pl_t&amp;d",#N/A,FALSE,"p&amp;l_t&amp;D_01_02 (2)"}</definedName>
    <definedName name="fef" localSheetId="0" hidden="1">{"pl_t&amp;d",#N/A,FALSE,"p&amp;l_t&amp;D_01_02 (2)"}</definedName>
    <definedName name="fef" localSheetId="6" hidden="1">{"pl_t&amp;d",#N/A,FALSE,"p&amp;l_t&amp;D_01_02 (2)"}</definedName>
    <definedName name="fef" hidden="1">{"pl_t&amp;d",#N/A,FALSE,"p&amp;l_t&amp;D_01_02 (2)"}</definedName>
    <definedName name="fefe" localSheetId="1" hidden="1">{"pl_t&amp;d",#N/A,FALSE,"p&amp;l_t&amp;D_01_02 (2)"}</definedName>
    <definedName name="fefe" localSheetId="5" hidden="1">{"pl_t&amp;d",#N/A,FALSE,"p&amp;l_t&amp;D_01_02 (2)"}</definedName>
    <definedName name="fefe" localSheetId="9" hidden="1">{"pl_t&amp;d",#N/A,FALSE,"p&amp;l_t&amp;D_01_02 (2)"}</definedName>
    <definedName name="fefe" localSheetId="11" hidden="1">{"pl_t&amp;d",#N/A,FALSE,"p&amp;l_t&amp;D_01_02 (2)"}</definedName>
    <definedName name="fefe" localSheetId="13" hidden="1">{"pl_t&amp;d",#N/A,FALSE,"p&amp;l_t&amp;D_01_02 (2)"}</definedName>
    <definedName name="fefe" localSheetId="10" hidden="1">{"pl_t&amp;d",#N/A,FALSE,"p&amp;l_t&amp;D_01_02 (2)"}</definedName>
    <definedName name="fefe" localSheetId="4" hidden="1">{"pl_t&amp;d",#N/A,FALSE,"p&amp;l_t&amp;D_01_02 (2)"}</definedName>
    <definedName name="fefe" localSheetId="3" hidden="1">{"pl_t&amp;d",#N/A,FALSE,"p&amp;l_t&amp;D_01_02 (2)"}</definedName>
    <definedName name="fefe" localSheetId="12" hidden="1">{"pl_t&amp;d",#N/A,FALSE,"p&amp;l_t&amp;D_01_02 (2)"}</definedName>
    <definedName name="fefe" localSheetId="2" hidden="1">{"pl_t&amp;d",#N/A,FALSE,"p&amp;l_t&amp;D_01_02 (2)"}</definedName>
    <definedName name="fefe" localSheetId="8" hidden="1">{"pl_t&amp;d",#N/A,FALSE,"p&amp;l_t&amp;D_01_02 (2)"}</definedName>
    <definedName name="fefe" localSheetId="7" hidden="1">{"pl_t&amp;d",#N/A,FALSE,"p&amp;l_t&amp;D_01_02 (2)"}</definedName>
    <definedName name="fefe" localSheetId="0" hidden="1">{"pl_t&amp;d",#N/A,FALSE,"p&amp;l_t&amp;D_01_02 (2)"}</definedName>
    <definedName name="fefe" localSheetId="6" hidden="1">{"pl_t&amp;d",#N/A,FALSE,"p&amp;l_t&amp;D_01_02 (2)"}</definedName>
    <definedName name="fefe" hidden="1">{"pl_t&amp;d",#N/A,FALSE,"p&amp;l_t&amp;D_01_02 (2)"}</definedName>
    <definedName name="fefefe" localSheetId="1" hidden="1">{"pl_t&amp;d",#N/A,FALSE,"p&amp;l_t&amp;D_01_02 (2)"}</definedName>
    <definedName name="fefefe" localSheetId="5" hidden="1">{"pl_t&amp;d",#N/A,FALSE,"p&amp;l_t&amp;D_01_02 (2)"}</definedName>
    <definedName name="fefefe" localSheetId="9" hidden="1">{"pl_t&amp;d",#N/A,FALSE,"p&amp;l_t&amp;D_01_02 (2)"}</definedName>
    <definedName name="fefefe" localSheetId="11" hidden="1">{"pl_t&amp;d",#N/A,FALSE,"p&amp;l_t&amp;D_01_02 (2)"}</definedName>
    <definedName name="fefefe" localSheetId="13" hidden="1">{"pl_t&amp;d",#N/A,FALSE,"p&amp;l_t&amp;D_01_02 (2)"}</definedName>
    <definedName name="fefefe" localSheetId="10" hidden="1">{"pl_t&amp;d",#N/A,FALSE,"p&amp;l_t&amp;D_01_02 (2)"}</definedName>
    <definedName name="fefefe" localSheetId="4" hidden="1">{"pl_t&amp;d",#N/A,FALSE,"p&amp;l_t&amp;D_01_02 (2)"}</definedName>
    <definedName name="fefefe" localSheetId="3" hidden="1">{"pl_t&amp;d",#N/A,FALSE,"p&amp;l_t&amp;D_01_02 (2)"}</definedName>
    <definedName name="fefefe" localSheetId="12" hidden="1">{"pl_t&amp;d",#N/A,FALSE,"p&amp;l_t&amp;D_01_02 (2)"}</definedName>
    <definedName name="fefefe" localSheetId="2" hidden="1">{"pl_t&amp;d",#N/A,FALSE,"p&amp;l_t&amp;D_01_02 (2)"}</definedName>
    <definedName name="fefefe" localSheetId="8" hidden="1">{"pl_t&amp;d",#N/A,FALSE,"p&amp;l_t&amp;D_01_02 (2)"}</definedName>
    <definedName name="fefefe" localSheetId="7" hidden="1">{"pl_t&amp;d",#N/A,FALSE,"p&amp;l_t&amp;D_01_02 (2)"}</definedName>
    <definedName name="fefefe" localSheetId="0" hidden="1">{"pl_t&amp;d",#N/A,FALSE,"p&amp;l_t&amp;D_01_02 (2)"}</definedName>
    <definedName name="fefefe" localSheetId="6" hidden="1">{"pl_t&amp;d",#N/A,FALSE,"p&amp;l_t&amp;D_01_02 (2)"}</definedName>
    <definedName name="fefefe" hidden="1">{"pl_t&amp;d",#N/A,FALSE,"p&amp;l_t&amp;D_01_02 (2)"}</definedName>
    <definedName name="ff" localSheetId="1" hidden="1">{"pl_t&amp;d",#N/A,FALSE,"p&amp;l_t&amp;D_01_02 (2)"}</definedName>
    <definedName name="ff" localSheetId="5" hidden="1">{"pl_t&amp;d",#N/A,FALSE,"p&amp;l_t&amp;D_01_02 (2)"}</definedName>
    <definedName name="ff" localSheetId="9" hidden="1">{"pl_t&amp;d",#N/A,FALSE,"p&amp;l_t&amp;D_01_02 (2)"}</definedName>
    <definedName name="ff" localSheetId="11" hidden="1">{"pl_t&amp;d",#N/A,FALSE,"p&amp;l_t&amp;D_01_02 (2)"}</definedName>
    <definedName name="ff" localSheetId="13" hidden="1">{"pl_t&amp;d",#N/A,FALSE,"p&amp;l_t&amp;D_01_02 (2)"}</definedName>
    <definedName name="ff" localSheetId="10" hidden="1">{"pl_t&amp;d",#N/A,FALSE,"p&amp;l_t&amp;D_01_02 (2)"}</definedName>
    <definedName name="ff" localSheetId="4" hidden="1">{"pl_t&amp;d",#N/A,FALSE,"p&amp;l_t&amp;D_01_02 (2)"}</definedName>
    <definedName name="ff" localSheetId="3" hidden="1">{"pl_t&amp;d",#N/A,FALSE,"p&amp;l_t&amp;D_01_02 (2)"}</definedName>
    <definedName name="ff" localSheetId="12" hidden="1">{"pl_t&amp;d",#N/A,FALSE,"p&amp;l_t&amp;D_01_02 (2)"}</definedName>
    <definedName name="ff" localSheetId="2" hidden="1">{"pl_t&amp;d",#N/A,FALSE,"p&amp;l_t&amp;D_01_02 (2)"}</definedName>
    <definedName name="ff" localSheetId="8" hidden="1">{"pl_t&amp;d",#N/A,FALSE,"p&amp;l_t&amp;D_01_02 (2)"}</definedName>
    <definedName name="ff" localSheetId="7" hidden="1">{"pl_t&amp;d",#N/A,FALSE,"p&amp;l_t&amp;D_01_02 (2)"}</definedName>
    <definedName name="ff" localSheetId="0" hidden="1">{"pl_t&amp;d",#N/A,FALSE,"p&amp;l_t&amp;D_01_02 (2)"}</definedName>
    <definedName name="ff" localSheetId="6" hidden="1">{"pl_t&amp;d",#N/A,FALSE,"p&amp;l_t&amp;D_01_02 (2)"}</definedName>
    <definedName name="ff" hidden="1">{"pl_t&amp;d",#N/A,FALSE,"p&amp;l_t&amp;D_01_02 (2)"}</definedName>
    <definedName name="ffasf" localSheetId="1" hidden="1">{"pl_t&amp;d",#N/A,FALSE,"p&amp;l_t&amp;D_01_02 (2)"}</definedName>
    <definedName name="ffasf" localSheetId="5" hidden="1">{"pl_t&amp;d",#N/A,FALSE,"p&amp;l_t&amp;D_01_02 (2)"}</definedName>
    <definedName name="ffasf" localSheetId="9" hidden="1">{"pl_t&amp;d",#N/A,FALSE,"p&amp;l_t&amp;D_01_02 (2)"}</definedName>
    <definedName name="ffasf" localSheetId="11" hidden="1">{"pl_t&amp;d",#N/A,FALSE,"p&amp;l_t&amp;D_01_02 (2)"}</definedName>
    <definedName name="ffasf" localSheetId="13" hidden="1">{"pl_t&amp;d",#N/A,FALSE,"p&amp;l_t&amp;D_01_02 (2)"}</definedName>
    <definedName name="ffasf" localSheetId="10" hidden="1">{"pl_t&amp;d",#N/A,FALSE,"p&amp;l_t&amp;D_01_02 (2)"}</definedName>
    <definedName name="ffasf" localSheetId="4" hidden="1">{"pl_t&amp;d",#N/A,FALSE,"p&amp;l_t&amp;D_01_02 (2)"}</definedName>
    <definedName name="ffasf" localSheetId="3" hidden="1">{"pl_t&amp;d",#N/A,FALSE,"p&amp;l_t&amp;D_01_02 (2)"}</definedName>
    <definedName name="ffasf" localSheetId="12" hidden="1">{"pl_t&amp;d",#N/A,FALSE,"p&amp;l_t&amp;D_01_02 (2)"}</definedName>
    <definedName name="ffasf" localSheetId="2" hidden="1">{"pl_t&amp;d",#N/A,FALSE,"p&amp;l_t&amp;D_01_02 (2)"}</definedName>
    <definedName name="ffasf" localSheetId="8" hidden="1">{"pl_t&amp;d",#N/A,FALSE,"p&amp;l_t&amp;D_01_02 (2)"}</definedName>
    <definedName name="ffasf" localSheetId="7" hidden="1">{"pl_t&amp;d",#N/A,FALSE,"p&amp;l_t&amp;D_01_02 (2)"}</definedName>
    <definedName name="ffasf" localSheetId="0" hidden="1">{"pl_t&amp;d",#N/A,FALSE,"p&amp;l_t&amp;D_01_02 (2)"}</definedName>
    <definedName name="ffasf" localSheetId="6" hidden="1">{"pl_t&amp;d",#N/A,FALSE,"p&amp;l_t&amp;D_01_02 (2)"}</definedName>
    <definedName name="ffasf" hidden="1">{"pl_t&amp;d",#N/A,FALSE,"p&amp;l_t&amp;D_01_02 (2)"}</definedName>
    <definedName name="ffdhj" localSheetId="1" hidden="1">{"pl_td_01_02",#N/A,FALSE,"p&amp;l_t&amp;D_01_02 (2)"}</definedName>
    <definedName name="ffdhj" localSheetId="5" hidden="1">{"pl_td_01_02",#N/A,FALSE,"p&amp;l_t&amp;D_01_02 (2)"}</definedName>
    <definedName name="ffdhj" localSheetId="9" hidden="1">{"pl_td_01_02",#N/A,FALSE,"p&amp;l_t&amp;D_01_02 (2)"}</definedName>
    <definedName name="ffdhj" localSheetId="11" hidden="1">{"pl_td_01_02",#N/A,FALSE,"p&amp;l_t&amp;D_01_02 (2)"}</definedName>
    <definedName name="ffdhj" localSheetId="13" hidden="1">{"pl_td_01_02",#N/A,FALSE,"p&amp;l_t&amp;D_01_02 (2)"}</definedName>
    <definedName name="ffdhj" localSheetId="10" hidden="1">{"pl_td_01_02",#N/A,FALSE,"p&amp;l_t&amp;D_01_02 (2)"}</definedName>
    <definedName name="ffdhj" localSheetId="4" hidden="1">{"pl_td_01_02",#N/A,FALSE,"p&amp;l_t&amp;D_01_02 (2)"}</definedName>
    <definedName name="ffdhj" localSheetId="3" hidden="1">{"pl_td_01_02",#N/A,FALSE,"p&amp;l_t&amp;D_01_02 (2)"}</definedName>
    <definedName name="ffdhj" localSheetId="12" hidden="1">{"pl_td_01_02",#N/A,FALSE,"p&amp;l_t&amp;D_01_02 (2)"}</definedName>
    <definedName name="ffdhj" localSheetId="2" hidden="1">{"pl_td_01_02",#N/A,FALSE,"p&amp;l_t&amp;D_01_02 (2)"}</definedName>
    <definedName name="ffdhj" localSheetId="8" hidden="1">{"pl_td_01_02",#N/A,FALSE,"p&amp;l_t&amp;D_01_02 (2)"}</definedName>
    <definedName name="ffdhj" localSheetId="7" hidden="1">{"pl_td_01_02",#N/A,FALSE,"p&amp;l_t&amp;D_01_02 (2)"}</definedName>
    <definedName name="ffdhj" localSheetId="0" hidden="1">{"pl_td_01_02",#N/A,FALSE,"p&amp;l_t&amp;D_01_02 (2)"}</definedName>
    <definedName name="ffdhj" localSheetId="6" hidden="1">{"pl_td_01_02",#N/A,FALSE,"p&amp;l_t&amp;D_01_02 (2)"}</definedName>
    <definedName name="ffdhj" hidden="1">{"pl_td_01_02",#N/A,FALSE,"p&amp;l_t&amp;D_01_02 (2)"}</definedName>
    <definedName name="FFF" localSheetId="1" hidden="1">{"pl_t&amp;d",#N/A,FALSE,"p&amp;l_t&amp;D_01_02 (2)"}</definedName>
    <definedName name="FFF" localSheetId="5" hidden="1">{"pl_t&amp;d",#N/A,FALSE,"p&amp;l_t&amp;D_01_02 (2)"}</definedName>
    <definedName name="FFF" localSheetId="9" hidden="1">{"pl_t&amp;d",#N/A,FALSE,"p&amp;l_t&amp;D_01_02 (2)"}</definedName>
    <definedName name="FFF" localSheetId="11" hidden="1">{"pl_t&amp;d",#N/A,FALSE,"p&amp;l_t&amp;D_01_02 (2)"}</definedName>
    <definedName name="FFF" localSheetId="13" hidden="1">{"pl_t&amp;d",#N/A,FALSE,"p&amp;l_t&amp;D_01_02 (2)"}</definedName>
    <definedName name="FFF" localSheetId="10" hidden="1">{"pl_t&amp;d",#N/A,FALSE,"p&amp;l_t&amp;D_01_02 (2)"}</definedName>
    <definedName name="FFF" localSheetId="4" hidden="1">{"pl_t&amp;d",#N/A,FALSE,"p&amp;l_t&amp;D_01_02 (2)"}</definedName>
    <definedName name="FFF" localSheetId="3" hidden="1">{"pl_t&amp;d",#N/A,FALSE,"p&amp;l_t&amp;D_01_02 (2)"}</definedName>
    <definedName name="FFF" localSheetId="12" hidden="1">{"pl_t&amp;d",#N/A,FALSE,"p&amp;l_t&amp;D_01_02 (2)"}</definedName>
    <definedName name="FFF" localSheetId="2" hidden="1">{"pl_t&amp;d",#N/A,FALSE,"p&amp;l_t&amp;D_01_02 (2)"}</definedName>
    <definedName name="FFF" localSheetId="8" hidden="1">{"pl_t&amp;d",#N/A,FALSE,"p&amp;l_t&amp;D_01_02 (2)"}</definedName>
    <definedName name="FFF" localSheetId="7" hidden="1">{"pl_t&amp;d",#N/A,FALSE,"p&amp;l_t&amp;D_01_02 (2)"}</definedName>
    <definedName name="FFF" localSheetId="0" hidden="1">{"pl_t&amp;d",#N/A,FALSE,"p&amp;l_t&amp;D_01_02 (2)"}</definedName>
    <definedName name="FFF" localSheetId="6" hidden="1">{"pl_t&amp;d",#N/A,FALSE,"p&amp;l_t&amp;D_01_02 (2)"}</definedName>
    <definedName name="FFF" hidden="1">{"pl_t&amp;d",#N/A,FALSE,"p&amp;l_t&amp;D_01_02 (2)"}</definedName>
    <definedName name="fffff" localSheetId="1" hidden="1">{"pl_t&amp;d",#N/A,FALSE,"p&amp;l_t&amp;D_01_02 (2)"}</definedName>
    <definedName name="fffff" localSheetId="5" hidden="1">{"pl_t&amp;d",#N/A,FALSE,"p&amp;l_t&amp;D_01_02 (2)"}</definedName>
    <definedName name="fffff" localSheetId="9" hidden="1">{"pl_t&amp;d",#N/A,FALSE,"p&amp;l_t&amp;D_01_02 (2)"}</definedName>
    <definedName name="fffff" localSheetId="11" hidden="1">{"pl_t&amp;d",#N/A,FALSE,"p&amp;l_t&amp;D_01_02 (2)"}</definedName>
    <definedName name="fffff" localSheetId="13" hidden="1">{"pl_t&amp;d",#N/A,FALSE,"p&amp;l_t&amp;D_01_02 (2)"}</definedName>
    <definedName name="fffff" localSheetId="10" hidden="1">{"pl_t&amp;d",#N/A,FALSE,"p&amp;l_t&amp;D_01_02 (2)"}</definedName>
    <definedName name="fffff" localSheetId="4" hidden="1">{"pl_t&amp;d",#N/A,FALSE,"p&amp;l_t&amp;D_01_02 (2)"}</definedName>
    <definedName name="fffff" localSheetId="3" hidden="1">{"pl_t&amp;d",#N/A,FALSE,"p&amp;l_t&amp;D_01_02 (2)"}</definedName>
    <definedName name="fffff" localSheetId="12" hidden="1">{"pl_t&amp;d",#N/A,FALSE,"p&amp;l_t&amp;D_01_02 (2)"}</definedName>
    <definedName name="fffff" localSheetId="2" hidden="1">{"pl_t&amp;d",#N/A,FALSE,"p&amp;l_t&amp;D_01_02 (2)"}</definedName>
    <definedName name="fffff" localSheetId="8" hidden="1">{"pl_t&amp;d",#N/A,FALSE,"p&amp;l_t&amp;D_01_02 (2)"}</definedName>
    <definedName name="fffff" localSheetId="7" hidden="1">{"pl_t&amp;d",#N/A,FALSE,"p&amp;l_t&amp;D_01_02 (2)"}</definedName>
    <definedName name="fffff" localSheetId="0" hidden="1">{"pl_t&amp;d",#N/A,FALSE,"p&amp;l_t&amp;D_01_02 (2)"}</definedName>
    <definedName name="fffff" localSheetId="6" hidden="1">{"pl_t&amp;d",#N/A,FALSE,"p&amp;l_t&amp;D_01_02 (2)"}</definedName>
    <definedName name="fffff" hidden="1">{"pl_t&amp;d",#N/A,FALSE,"p&amp;l_t&amp;D_01_02 (2)"}</definedName>
    <definedName name="FFG" localSheetId="1" hidden="1">{"pl_t&amp;d",#N/A,FALSE,"p&amp;l_t&amp;D_01_02 (2)"}</definedName>
    <definedName name="FFG" localSheetId="5" hidden="1">{"pl_t&amp;d",#N/A,FALSE,"p&amp;l_t&amp;D_01_02 (2)"}</definedName>
    <definedName name="FFG" localSheetId="9" hidden="1">{"pl_t&amp;d",#N/A,FALSE,"p&amp;l_t&amp;D_01_02 (2)"}</definedName>
    <definedName name="FFG" localSheetId="11" hidden="1">{"pl_t&amp;d",#N/A,FALSE,"p&amp;l_t&amp;D_01_02 (2)"}</definedName>
    <definedName name="FFG" localSheetId="13" hidden="1">{"pl_t&amp;d",#N/A,FALSE,"p&amp;l_t&amp;D_01_02 (2)"}</definedName>
    <definedName name="FFG" localSheetId="10" hidden="1">{"pl_t&amp;d",#N/A,FALSE,"p&amp;l_t&amp;D_01_02 (2)"}</definedName>
    <definedName name="FFG" localSheetId="4" hidden="1">{"pl_t&amp;d",#N/A,FALSE,"p&amp;l_t&amp;D_01_02 (2)"}</definedName>
    <definedName name="FFG" localSheetId="3" hidden="1">{"pl_t&amp;d",#N/A,FALSE,"p&amp;l_t&amp;D_01_02 (2)"}</definedName>
    <definedName name="FFG" localSheetId="12" hidden="1">{"pl_t&amp;d",#N/A,FALSE,"p&amp;l_t&amp;D_01_02 (2)"}</definedName>
    <definedName name="FFG" localSheetId="2" hidden="1">{"pl_t&amp;d",#N/A,FALSE,"p&amp;l_t&amp;D_01_02 (2)"}</definedName>
    <definedName name="FFG" localSheetId="8" hidden="1">{"pl_t&amp;d",#N/A,FALSE,"p&amp;l_t&amp;D_01_02 (2)"}</definedName>
    <definedName name="FFG" localSheetId="7" hidden="1">{"pl_t&amp;d",#N/A,FALSE,"p&amp;l_t&amp;D_01_02 (2)"}</definedName>
    <definedName name="FFG" localSheetId="0" hidden="1">{"pl_t&amp;d",#N/A,FALSE,"p&amp;l_t&amp;D_01_02 (2)"}</definedName>
    <definedName name="FFG" localSheetId="6" hidden="1">{"pl_t&amp;d",#N/A,FALSE,"p&amp;l_t&amp;D_01_02 (2)"}</definedName>
    <definedName name="FFG" hidden="1">{"pl_t&amp;d",#N/A,FALSE,"p&amp;l_t&amp;D_01_02 (2)"}</definedName>
    <definedName name="fg" localSheetId="1" hidden="1">{"pl_t&amp;d",#N/A,FALSE,"p&amp;l_t&amp;D_01_02 (2)"}</definedName>
    <definedName name="fg" localSheetId="5" hidden="1">{"pl_t&amp;d",#N/A,FALSE,"p&amp;l_t&amp;D_01_02 (2)"}</definedName>
    <definedName name="fg" localSheetId="9" hidden="1">{"pl_t&amp;d",#N/A,FALSE,"p&amp;l_t&amp;D_01_02 (2)"}</definedName>
    <definedName name="fg" localSheetId="11" hidden="1">{"pl_t&amp;d",#N/A,FALSE,"p&amp;l_t&amp;D_01_02 (2)"}</definedName>
    <definedName name="fg" localSheetId="13" hidden="1">{"pl_t&amp;d",#N/A,FALSE,"p&amp;l_t&amp;D_01_02 (2)"}</definedName>
    <definedName name="fg" localSheetId="10" hidden="1">{"pl_t&amp;d",#N/A,FALSE,"p&amp;l_t&amp;D_01_02 (2)"}</definedName>
    <definedName name="fg" localSheetId="4" hidden="1">{"pl_t&amp;d",#N/A,FALSE,"p&amp;l_t&amp;D_01_02 (2)"}</definedName>
    <definedName name="fg" localSheetId="3" hidden="1">{"pl_t&amp;d",#N/A,FALSE,"p&amp;l_t&amp;D_01_02 (2)"}</definedName>
    <definedName name="fg" localSheetId="12" hidden="1">{"pl_t&amp;d",#N/A,FALSE,"p&amp;l_t&amp;D_01_02 (2)"}</definedName>
    <definedName name="fg" localSheetId="2" hidden="1">{"pl_t&amp;d",#N/A,FALSE,"p&amp;l_t&amp;D_01_02 (2)"}</definedName>
    <definedName name="fg" localSheetId="8" hidden="1">{"pl_t&amp;d",#N/A,FALSE,"p&amp;l_t&amp;D_01_02 (2)"}</definedName>
    <definedName name="fg" localSheetId="7" hidden="1">{"pl_t&amp;d",#N/A,FALSE,"p&amp;l_t&amp;D_01_02 (2)"}</definedName>
    <definedName name="fg" localSheetId="0" hidden="1">{"pl_t&amp;d",#N/A,FALSE,"p&amp;l_t&amp;D_01_02 (2)"}</definedName>
    <definedName name="fg" localSheetId="6" hidden="1">{"pl_t&amp;d",#N/A,FALSE,"p&amp;l_t&amp;D_01_02 (2)"}</definedName>
    <definedName name="fg" hidden="1">{"pl_t&amp;d",#N/A,FALSE,"p&amp;l_t&amp;D_01_02 (2)"}</definedName>
    <definedName name="fgb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b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d" localSheetId="1" hidden="1">{"pl_t&amp;d",#N/A,FALSE,"p&amp;l_t&amp;D_01_02 (2)"}</definedName>
    <definedName name="fgd" localSheetId="5" hidden="1">{"pl_t&amp;d",#N/A,FALSE,"p&amp;l_t&amp;D_01_02 (2)"}</definedName>
    <definedName name="fgd" localSheetId="9" hidden="1">{"pl_t&amp;d",#N/A,FALSE,"p&amp;l_t&amp;D_01_02 (2)"}</definedName>
    <definedName name="fgd" localSheetId="11" hidden="1">{"pl_t&amp;d",#N/A,FALSE,"p&amp;l_t&amp;D_01_02 (2)"}</definedName>
    <definedName name="fgd" localSheetId="13" hidden="1">{"pl_t&amp;d",#N/A,FALSE,"p&amp;l_t&amp;D_01_02 (2)"}</definedName>
    <definedName name="fgd" localSheetId="10" hidden="1">{"pl_t&amp;d",#N/A,FALSE,"p&amp;l_t&amp;D_01_02 (2)"}</definedName>
    <definedName name="fgd" localSheetId="4" hidden="1">{"pl_t&amp;d",#N/A,FALSE,"p&amp;l_t&amp;D_01_02 (2)"}</definedName>
    <definedName name="fgd" localSheetId="3" hidden="1">{"pl_t&amp;d",#N/A,FALSE,"p&amp;l_t&amp;D_01_02 (2)"}</definedName>
    <definedName name="fgd" localSheetId="12" hidden="1">{"pl_t&amp;d",#N/A,FALSE,"p&amp;l_t&amp;D_01_02 (2)"}</definedName>
    <definedName name="fgd" localSheetId="2" hidden="1">{"pl_t&amp;d",#N/A,FALSE,"p&amp;l_t&amp;D_01_02 (2)"}</definedName>
    <definedName name="fgd" localSheetId="8" hidden="1">{"pl_t&amp;d",#N/A,FALSE,"p&amp;l_t&amp;D_01_02 (2)"}</definedName>
    <definedName name="fgd" localSheetId="7" hidden="1">{"pl_t&amp;d",#N/A,FALSE,"p&amp;l_t&amp;D_01_02 (2)"}</definedName>
    <definedName name="fgd" localSheetId="0" hidden="1">{"pl_t&amp;d",#N/A,FALSE,"p&amp;l_t&amp;D_01_02 (2)"}</definedName>
    <definedName name="fgd" localSheetId="6" hidden="1">{"pl_t&amp;d",#N/A,FALSE,"p&amp;l_t&amp;D_01_02 (2)"}</definedName>
    <definedName name="fgd" hidden="1">{"pl_t&amp;d",#N/A,FALSE,"p&amp;l_t&amp;D_01_02 (2)"}</definedName>
    <definedName name="fgf" localSheetId="1" hidden="1">{"pl_t&amp;d",#N/A,FALSE,"p&amp;l_t&amp;D_01_02 (2)"}</definedName>
    <definedName name="fgf" localSheetId="5" hidden="1">{"pl_t&amp;d",#N/A,FALSE,"p&amp;l_t&amp;D_01_02 (2)"}</definedName>
    <definedName name="fgf" localSheetId="9" hidden="1">{"pl_t&amp;d",#N/A,FALSE,"p&amp;l_t&amp;D_01_02 (2)"}</definedName>
    <definedName name="fgf" localSheetId="11" hidden="1">{"pl_t&amp;d",#N/A,FALSE,"p&amp;l_t&amp;D_01_02 (2)"}</definedName>
    <definedName name="fgf" localSheetId="13" hidden="1">{"pl_t&amp;d",#N/A,FALSE,"p&amp;l_t&amp;D_01_02 (2)"}</definedName>
    <definedName name="fgf" localSheetId="10" hidden="1">{"pl_t&amp;d",#N/A,FALSE,"p&amp;l_t&amp;D_01_02 (2)"}</definedName>
    <definedName name="fgf" localSheetId="4" hidden="1">{"pl_t&amp;d",#N/A,FALSE,"p&amp;l_t&amp;D_01_02 (2)"}</definedName>
    <definedName name="fgf" localSheetId="3" hidden="1">{"pl_t&amp;d",#N/A,FALSE,"p&amp;l_t&amp;D_01_02 (2)"}</definedName>
    <definedName name="fgf" localSheetId="12" hidden="1">{"pl_t&amp;d",#N/A,FALSE,"p&amp;l_t&amp;D_01_02 (2)"}</definedName>
    <definedName name="fgf" localSheetId="2" hidden="1">{"pl_t&amp;d",#N/A,FALSE,"p&amp;l_t&amp;D_01_02 (2)"}</definedName>
    <definedName name="fgf" localSheetId="8" hidden="1">{"pl_t&amp;d",#N/A,FALSE,"p&amp;l_t&amp;D_01_02 (2)"}</definedName>
    <definedName name="fgf" localSheetId="7" hidden="1">{"pl_t&amp;d",#N/A,FALSE,"p&amp;l_t&amp;D_01_02 (2)"}</definedName>
    <definedName name="fgf" localSheetId="0" hidden="1">{"pl_t&amp;d",#N/A,FALSE,"p&amp;l_t&amp;D_01_02 (2)"}</definedName>
    <definedName name="fgf" localSheetId="6" hidden="1">{"pl_t&amp;d",#N/A,FALSE,"p&amp;l_t&amp;D_01_02 (2)"}</definedName>
    <definedName name="fgf" hidden="1">{"pl_t&amp;d",#N/A,FALSE,"p&amp;l_t&amp;D_01_02 (2)"}</definedName>
    <definedName name="fgfd" localSheetId="1" hidden="1">{"pl_t&amp;d",#N/A,FALSE,"p&amp;l_t&amp;D_01_02 (2)"}</definedName>
    <definedName name="fgfd" localSheetId="5" hidden="1">{"pl_t&amp;d",#N/A,FALSE,"p&amp;l_t&amp;D_01_02 (2)"}</definedName>
    <definedName name="fgfd" localSheetId="9" hidden="1">{"pl_t&amp;d",#N/A,FALSE,"p&amp;l_t&amp;D_01_02 (2)"}</definedName>
    <definedName name="fgfd" localSheetId="11" hidden="1">{"pl_t&amp;d",#N/A,FALSE,"p&amp;l_t&amp;D_01_02 (2)"}</definedName>
    <definedName name="fgfd" localSheetId="13" hidden="1">{"pl_t&amp;d",#N/A,FALSE,"p&amp;l_t&amp;D_01_02 (2)"}</definedName>
    <definedName name="fgfd" localSheetId="10" hidden="1">{"pl_t&amp;d",#N/A,FALSE,"p&amp;l_t&amp;D_01_02 (2)"}</definedName>
    <definedName name="fgfd" localSheetId="4" hidden="1">{"pl_t&amp;d",#N/A,FALSE,"p&amp;l_t&amp;D_01_02 (2)"}</definedName>
    <definedName name="fgfd" localSheetId="3" hidden="1">{"pl_t&amp;d",#N/A,FALSE,"p&amp;l_t&amp;D_01_02 (2)"}</definedName>
    <definedName name="fgfd" localSheetId="12" hidden="1">{"pl_t&amp;d",#N/A,FALSE,"p&amp;l_t&amp;D_01_02 (2)"}</definedName>
    <definedName name="fgfd" localSheetId="2" hidden="1">{"pl_t&amp;d",#N/A,FALSE,"p&amp;l_t&amp;D_01_02 (2)"}</definedName>
    <definedName name="fgfd" localSheetId="8" hidden="1">{"pl_t&amp;d",#N/A,FALSE,"p&amp;l_t&amp;D_01_02 (2)"}</definedName>
    <definedName name="fgfd" localSheetId="7" hidden="1">{"pl_t&amp;d",#N/A,FALSE,"p&amp;l_t&amp;D_01_02 (2)"}</definedName>
    <definedName name="fgfd" localSheetId="0" hidden="1">{"pl_t&amp;d",#N/A,FALSE,"p&amp;l_t&amp;D_01_02 (2)"}</definedName>
    <definedName name="fgfd" localSheetId="6" hidden="1">{"pl_t&amp;d",#N/A,FALSE,"p&amp;l_t&amp;D_01_02 (2)"}</definedName>
    <definedName name="fgfd" hidden="1">{"pl_t&amp;d",#N/A,FALSE,"p&amp;l_t&amp;D_01_02 (2)"}</definedName>
    <definedName name="fgfdg" localSheetId="1" hidden="1">{"pl_t&amp;d",#N/A,FALSE,"p&amp;l_t&amp;D_01_02 (2)"}</definedName>
    <definedName name="fgfdg" localSheetId="5" hidden="1">{"pl_t&amp;d",#N/A,FALSE,"p&amp;l_t&amp;D_01_02 (2)"}</definedName>
    <definedName name="fgfdg" localSheetId="9" hidden="1">{"pl_t&amp;d",#N/A,FALSE,"p&amp;l_t&amp;D_01_02 (2)"}</definedName>
    <definedName name="fgfdg" localSheetId="11" hidden="1">{"pl_t&amp;d",#N/A,FALSE,"p&amp;l_t&amp;D_01_02 (2)"}</definedName>
    <definedName name="fgfdg" localSheetId="13" hidden="1">{"pl_t&amp;d",#N/A,FALSE,"p&amp;l_t&amp;D_01_02 (2)"}</definedName>
    <definedName name="fgfdg" localSheetId="10" hidden="1">{"pl_t&amp;d",#N/A,FALSE,"p&amp;l_t&amp;D_01_02 (2)"}</definedName>
    <definedName name="fgfdg" localSheetId="4" hidden="1">{"pl_t&amp;d",#N/A,FALSE,"p&amp;l_t&amp;D_01_02 (2)"}</definedName>
    <definedName name="fgfdg" localSheetId="3" hidden="1">{"pl_t&amp;d",#N/A,FALSE,"p&amp;l_t&amp;D_01_02 (2)"}</definedName>
    <definedName name="fgfdg" localSheetId="12" hidden="1">{"pl_t&amp;d",#N/A,FALSE,"p&amp;l_t&amp;D_01_02 (2)"}</definedName>
    <definedName name="fgfdg" localSheetId="2" hidden="1">{"pl_t&amp;d",#N/A,FALSE,"p&amp;l_t&amp;D_01_02 (2)"}</definedName>
    <definedName name="fgfdg" localSheetId="8" hidden="1">{"pl_t&amp;d",#N/A,FALSE,"p&amp;l_t&amp;D_01_02 (2)"}</definedName>
    <definedName name="fgfdg" localSheetId="7" hidden="1">{"pl_t&amp;d",#N/A,FALSE,"p&amp;l_t&amp;D_01_02 (2)"}</definedName>
    <definedName name="fgfdg" localSheetId="0" hidden="1">{"pl_t&amp;d",#N/A,FALSE,"p&amp;l_t&amp;D_01_02 (2)"}</definedName>
    <definedName name="fgfdg" localSheetId="6" hidden="1">{"pl_t&amp;d",#N/A,FALSE,"p&amp;l_t&amp;D_01_02 (2)"}</definedName>
    <definedName name="fgfdg" hidden="1">{"pl_t&amp;d",#N/A,FALSE,"p&amp;l_t&amp;D_01_02 (2)"}</definedName>
    <definedName name="fgfdgfdgd" localSheetId="1" hidden="1">{"pl_t&amp;d",#N/A,FALSE,"p&amp;l_t&amp;D_01_02 (2)"}</definedName>
    <definedName name="fgfdgfdgd" localSheetId="5" hidden="1">{"pl_t&amp;d",#N/A,FALSE,"p&amp;l_t&amp;D_01_02 (2)"}</definedName>
    <definedName name="fgfdgfdgd" localSheetId="9" hidden="1">{"pl_t&amp;d",#N/A,FALSE,"p&amp;l_t&amp;D_01_02 (2)"}</definedName>
    <definedName name="fgfdgfdgd" localSheetId="11" hidden="1">{"pl_t&amp;d",#N/A,FALSE,"p&amp;l_t&amp;D_01_02 (2)"}</definedName>
    <definedName name="fgfdgfdgd" localSheetId="13" hidden="1">{"pl_t&amp;d",#N/A,FALSE,"p&amp;l_t&amp;D_01_02 (2)"}</definedName>
    <definedName name="fgfdgfdgd" localSheetId="10" hidden="1">{"pl_t&amp;d",#N/A,FALSE,"p&amp;l_t&amp;D_01_02 (2)"}</definedName>
    <definedName name="fgfdgfdgd" localSheetId="4" hidden="1">{"pl_t&amp;d",#N/A,FALSE,"p&amp;l_t&amp;D_01_02 (2)"}</definedName>
    <definedName name="fgfdgfdgd" localSheetId="3" hidden="1">{"pl_t&amp;d",#N/A,FALSE,"p&amp;l_t&amp;D_01_02 (2)"}</definedName>
    <definedName name="fgfdgfdgd" localSheetId="12" hidden="1">{"pl_t&amp;d",#N/A,FALSE,"p&amp;l_t&amp;D_01_02 (2)"}</definedName>
    <definedName name="fgfdgfdgd" localSheetId="2" hidden="1">{"pl_t&amp;d",#N/A,FALSE,"p&amp;l_t&amp;D_01_02 (2)"}</definedName>
    <definedName name="fgfdgfdgd" localSheetId="8" hidden="1">{"pl_t&amp;d",#N/A,FALSE,"p&amp;l_t&amp;D_01_02 (2)"}</definedName>
    <definedName name="fgfdgfdgd" localSheetId="7" hidden="1">{"pl_t&amp;d",#N/A,FALSE,"p&amp;l_t&amp;D_01_02 (2)"}</definedName>
    <definedName name="fgfdgfdgd" localSheetId="0" hidden="1">{"pl_t&amp;d",#N/A,FALSE,"p&amp;l_t&amp;D_01_02 (2)"}</definedName>
    <definedName name="fgfdgfdgd" localSheetId="6" hidden="1">{"pl_t&amp;d",#N/A,FALSE,"p&amp;l_t&amp;D_01_02 (2)"}</definedName>
    <definedName name="fgfdgfdgd" hidden="1">{"pl_t&amp;d",#N/A,FALSE,"p&amp;l_t&amp;D_01_02 (2)"}</definedName>
    <definedName name="fgfdgfdgfd" localSheetId="1" hidden="1">{"pl_t&amp;d",#N/A,FALSE,"p&amp;l_t&amp;D_01_02 (2)"}</definedName>
    <definedName name="fgfdgfdgfd" localSheetId="5" hidden="1">{"pl_t&amp;d",#N/A,FALSE,"p&amp;l_t&amp;D_01_02 (2)"}</definedName>
    <definedName name="fgfdgfdgfd" localSheetId="9" hidden="1">{"pl_t&amp;d",#N/A,FALSE,"p&amp;l_t&amp;D_01_02 (2)"}</definedName>
    <definedName name="fgfdgfdgfd" localSheetId="11" hidden="1">{"pl_t&amp;d",#N/A,FALSE,"p&amp;l_t&amp;D_01_02 (2)"}</definedName>
    <definedName name="fgfdgfdgfd" localSheetId="13" hidden="1">{"pl_t&amp;d",#N/A,FALSE,"p&amp;l_t&amp;D_01_02 (2)"}</definedName>
    <definedName name="fgfdgfdgfd" localSheetId="10" hidden="1">{"pl_t&amp;d",#N/A,FALSE,"p&amp;l_t&amp;D_01_02 (2)"}</definedName>
    <definedName name="fgfdgfdgfd" localSheetId="4" hidden="1">{"pl_t&amp;d",#N/A,FALSE,"p&amp;l_t&amp;D_01_02 (2)"}</definedName>
    <definedName name="fgfdgfdgfd" localSheetId="3" hidden="1">{"pl_t&amp;d",#N/A,FALSE,"p&amp;l_t&amp;D_01_02 (2)"}</definedName>
    <definedName name="fgfdgfdgfd" localSheetId="12" hidden="1">{"pl_t&amp;d",#N/A,FALSE,"p&amp;l_t&amp;D_01_02 (2)"}</definedName>
    <definedName name="fgfdgfdgfd" localSheetId="2" hidden="1">{"pl_t&amp;d",#N/A,FALSE,"p&amp;l_t&amp;D_01_02 (2)"}</definedName>
    <definedName name="fgfdgfdgfd" localSheetId="8" hidden="1">{"pl_t&amp;d",#N/A,FALSE,"p&amp;l_t&amp;D_01_02 (2)"}</definedName>
    <definedName name="fgfdgfdgfd" localSheetId="7" hidden="1">{"pl_t&amp;d",#N/A,FALSE,"p&amp;l_t&amp;D_01_02 (2)"}</definedName>
    <definedName name="fgfdgfdgfd" localSheetId="0" hidden="1">{"pl_t&amp;d",#N/A,FALSE,"p&amp;l_t&amp;D_01_02 (2)"}</definedName>
    <definedName name="fgfdgfdgfd" localSheetId="6" hidden="1">{"pl_t&amp;d",#N/A,FALSE,"p&amp;l_t&amp;D_01_02 (2)"}</definedName>
    <definedName name="fgfdgfdgfd" hidden="1">{"pl_t&amp;d",#N/A,FALSE,"p&amp;l_t&amp;D_01_02 (2)"}</definedName>
    <definedName name="FGFG" localSheetId="1" hidden="1">{"pl_t&amp;d",#N/A,FALSE,"p&amp;l_t&amp;D_01_02 (2)"}</definedName>
    <definedName name="FGFG" localSheetId="5" hidden="1">{"pl_t&amp;d",#N/A,FALSE,"p&amp;l_t&amp;D_01_02 (2)"}</definedName>
    <definedName name="FGFG" localSheetId="9" hidden="1">{"pl_t&amp;d",#N/A,FALSE,"p&amp;l_t&amp;D_01_02 (2)"}</definedName>
    <definedName name="FGFG" localSheetId="11" hidden="1">{"pl_t&amp;d",#N/A,FALSE,"p&amp;l_t&amp;D_01_02 (2)"}</definedName>
    <definedName name="FGFG" localSheetId="13" hidden="1">{"pl_t&amp;d",#N/A,FALSE,"p&amp;l_t&amp;D_01_02 (2)"}</definedName>
    <definedName name="FGFG" localSheetId="10" hidden="1">{"pl_t&amp;d",#N/A,FALSE,"p&amp;l_t&amp;D_01_02 (2)"}</definedName>
    <definedName name="FGFG" localSheetId="4" hidden="1">{"pl_t&amp;d",#N/A,FALSE,"p&amp;l_t&amp;D_01_02 (2)"}</definedName>
    <definedName name="FGFG" localSheetId="3" hidden="1">{"pl_t&amp;d",#N/A,FALSE,"p&amp;l_t&amp;D_01_02 (2)"}</definedName>
    <definedName name="FGFG" localSheetId="12" hidden="1">{"pl_t&amp;d",#N/A,FALSE,"p&amp;l_t&amp;D_01_02 (2)"}</definedName>
    <definedName name="FGFG" localSheetId="2" hidden="1">{"pl_t&amp;d",#N/A,FALSE,"p&amp;l_t&amp;D_01_02 (2)"}</definedName>
    <definedName name="FGFG" localSheetId="8" hidden="1">{"pl_t&amp;d",#N/A,FALSE,"p&amp;l_t&amp;D_01_02 (2)"}</definedName>
    <definedName name="FGFG" localSheetId="7" hidden="1">{"pl_t&amp;d",#N/A,FALSE,"p&amp;l_t&amp;D_01_02 (2)"}</definedName>
    <definedName name="FGFG" localSheetId="0" hidden="1">{"pl_t&amp;d",#N/A,FALSE,"p&amp;l_t&amp;D_01_02 (2)"}</definedName>
    <definedName name="FGFG" localSheetId="6" hidden="1">{"pl_t&amp;d",#N/A,FALSE,"p&amp;l_t&amp;D_01_02 (2)"}</definedName>
    <definedName name="FGFG" hidden="1">{"pl_t&amp;d",#N/A,FALSE,"p&amp;l_t&amp;D_01_02 (2)"}</definedName>
    <definedName name="FGFH" localSheetId="1" hidden="1">{"pl_t&amp;d",#N/A,FALSE,"p&amp;l_t&amp;D_01_02 (2)"}</definedName>
    <definedName name="FGFH" localSheetId="5" hidden="1">{"pl_t&amp;d",#N/A,FALSE,"p&amp;l_t&amp;D_01_02 (2)"}</definedName>
    <definedName name="FGFH" localSheetId="9" hidden="1">{"pl_t&amp;d",#N/A,FALSE,"p&amp;l_t&amp;D_01_02 (2)"}</definedName>
    <definedName name="FGFH" localSheetId="11" hidden="1">{"pl_t&amp;d",#N/A,FALSE,"p&amp;l_t&amp;D_01_02 (2)"}</definedName>
    <definedName name="FGFH" localSheetId="13" hidden="1">{"pl_t&amp;d",#N/A,FALSE,"p&amp;l_t&amp;D_01_02 (2)"}</definedName>
    <definedName name="FGFH" localSheetId="10" hidden="1">{"pl_t&amp;d",#N/A,FALSE,"p&amp;l_t&amp;D_01_02 (2)"}</definedName>
    <definedName name="FGFH" localSheetId="4" hidden="1">{"pl_t&amp;d",#N/A,FALSE,"p&amp;l_t&amp;D_01_02 (2)"}</definedName>
    <definedName name="FGFH" localSheetId="3" hidden="1">{"pl_t&amp;d",#N/A,FALSE,"p&amp;l_t&amp;D_01_02 (2)"}</definedName>
    <definedName name="FGFH" localSheetId="12" hidden="1">{"pl_t&amp;d",#N/A,FALSE,"p&amp;l_t&amp;D_01_02 (2)"}</definedName>
    <definedName name="FGFH" localSheetId="2" hidden="1">{"pl_t&amp;d",#N/A,FALSE,"p&amp;l_t&amp;D_01_02 (2)"}</definedName>
    <definedName name="FGFH" localSheetId="8" hidden="1">{"pl_t&amp;d",#N/A,FALSE,"p&amp;l_t&amp;D_01_02 (2)"}</definedName>
    <definedName name="FGFH" localSheetId="7" hidden="1">{"pl_t&amp;d",#N/A,FALSE,"p&amp;l_t&amp;D_01_02 (2)"}</definedName>
    <definedName name="FGFH" localSheetId="0" hidden="1">{"pl_t&amp;d",#N/A,FALSE,"p&amp;l_t&amp;D_01_02 (2)"}</definedName>
    <definedName name="FGFH" localSheetId="6" hidden="1">{"pl_t&amp;d",#N/A,FALSE,"p&amp;l_t&amp;D_01_02 (2)"}</definedName>
    <definedName name="FGFH" hidden="1">{"pl_t&amp;d",#N/A,FALSE,"p&amp;l_t&amp;D_01_02 (2)"}</definedName>
    <definedName name="FGFHG" localSheetId="1" hidden="1">{"pl_t&amp;d",#N/A,FALSE,"p&amp;l_t&amp;D_01_02 (2)"}</definedName>
    <definedName name="FGFHG" localSheetId="5" hidden="1">{"pl_t&amp;d",#N/A,FALSE,"p&amp;l_t&amp;D_01_02 (2)"}</definedName>
    <definedName name="FGFHG" localSheetId="9" hidden="1">{"pl_t&amp;d",#N/A,FALSE,"p&amp;l_t&amp;D_01_02 (2)"}</definedName>
    <definedName name="FGFHG" localSheetId="11" hidden="1">{"pl_t&amp;d",#N/A,FALSE,"p&amp;l_t&amp;D_01_02 (2)"}</definedName>
    <definedName name="FGFHG" localSheetId="13" hidden="1">{"pl_t&amp;d",#N/A,FALSE,"p&amp;l_t&amp;D_01_02 (2)"}</definedName>
    <definedName name="FGFHG" localSheetId="10" hidden="1">{"pl_t&amp;d",#N/A,FALSE,"p&amp;l_t&amp;D_01_02 (2)"}</definedName>
    <definedName name="FGFHG" localSheetId="4" hidden="1">{"pl_t&amp;d",#N/A,FALSE,"p&amp;l_t&amp;D_01_02 (2)"}</definedName>
    <definedName name="FGFHG" localSheetId="3" hidden="1">{"pl_t&amp;d",#N/A,FALSE,"p&amp;l_t&amp;D_01_02 (2)"}</definedName>
    <definedName name="FGFHG" localSheetId="12" hidden="1">{"pl_t&amp;d",#N/A,FALSE,"p&amp;l_t&amp;D_01_02 (2)"}</definedName>
    <definedName name="FGFHG" localSheetId="2" hidden="1">{"pl_t&amp;d",#N/A,FALSE,"p&amp;l_t&amp;D_01_02 (2)"}</definedName>
    <definedName name="FGFHG" localSheetId="8" hidden="1">{"pl_t&amp;d",#N/A,FALSE,"p&amp;l_t&amp;D_01_02 (2)"}</definedName>
    <definedName name="FGFHG" localSheetId="7" hidden="1">{"pl_t&amp;d",#N/A,FALSE,"p&amp;l_t&amp;D_01_02 (2)"}</definedName>
    <definedName name="FGFHG" localSheetId="0" hidden="1">{"pl_t&amp;d",#N/A,FALSE,"p&amp;l_t&amp;D_01_02 (2)"}</definedName>
    <definedName name="FGFHG" localSheetId="6" hidden="1">{"pl_t&amp;d",#N/A,FALSE,"p&amp;l_t&amp;D_01_02 (2)"}</definedName>
    <definedName name="FGFHG" hidden="1">{"pl_t&amp;d",#N/A,FALSE,"p&amp;l_t&amp;D_01_02 (2)"}</definedName>
    <definedName name="fgfs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fs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fggg" localSheetId="1" hidden="1">{"pl_t&amp;d",#N/A,FALSE,"p&amp;l_t&amp;D_01_02 (2)"}</definedName>
    <definedName name="fggg" localSheetId="5" hidden="1">{"pl_t&amp;d",#N/A,FALSE,"p&amp;l_t&amp;D_01_02 (2)"}</definedName>
    <definedName name="fggg" localSheetId="9" hidden="1">{"pl_t&amp;d",#N/A,FALSE,"p&amp;l_t&amp;D_01_02 (2)"}</definedName>
    <definedName name="fggg" localSheetId="11" hidden="1">{"pl_t&amp;d",#N/A,FALSE,"p&amp;l_t&amp;D_01_02 (2)"}</definedName>
    <definedName name="fggg" localSheetId="13" hidden="1">{"pl_t&amp;d",#N/A,FALSE,"p&amp;l_t&amp;D_01_02 (2)"}</definedName>
    <definedName name="fggg" localSheetId="10" hidden="1">{"pl_t&amp;d",#N/A,FALSE,"p&amp;l_t&amp;D_01_02 (2)"}</definedName>
    <definedName name="fggg" localSheetId="4" hidden="1">{"pl_t&amp;d",#N/A,FALSE,"p&amp;l_t&amp;D_01_02 (2)"}</definedName>
    <definedName name="fggg" localSheetId="3" hidden="1">{"pl_t&amp;d",#N/A,FALSE,"p&amp;l_t&amp;D_01_02 (2)"}</definedName>
    <definedName name="fggg" localSheetId="12" hidden="1">{"pl_t&amp;d",#N/A,FALSE,"p&amp;l_t&amp;D_01_02 (2)"}</definedName>
    <definedName name="fggg" localSheetId="2" hidden="1">{"pl_t&amp;d",#N/A,FALSE,"p&amp;l_t&amp;D_01_02 (2)"}</definedName>
    <definedName name="fggg" localSheetId="8" hidden="1">{"pl_t&amp;d",#N/A,FALSE,"p&amp;l_t&amp;D_01_02 (2)"}</definedName>
    <definedName name="fggg" localSheetId="7" hidden="1">{"pl_t&amp;d",#N/A,FALSE,"p&amp;l_t&amp;D_01_02 (2)"}</definedName>
    <definedName name="fggg" localSheetId="0" hidden="1">{"pl_t&amp;d",#N/A,FALSE,"p&amp;l_t&amp;D_01_02 (2)"}</definedName>
    <definedName name="fggg" localSheetId="6" hidden="1">{"pl_t&amp;d",#N/A,FALSE,"p&amp;l_t&amp;D_01_02 (2)"}</definedName>
    <definedName name="fggg" hidden="1">{"pl_t&amp;d",#N/A,FALSE,"p&amp;l_t&amp;D_01_02 (2)"}</definedName>
    <definedName name="fghfghfghfhf" localSheetId="1" hidden="1">{"pl_t&amp;d",#N/A,FALSE,"p&amp;l_t&amp;D_01_02 (2)"}</definedName>
    <definedName name="fghfghfghfhf" localSheetId="5" hidden="1">{"pl_t&amp;d",#N/A,FALSE,"p&amp;l_t&amp;D_01_02 (2)"}</definedName>
    <definedName name="fghfghfghfhf" localSheetId="9" hidden="1">{"pl_t&amp;d",#N/A,FALSE,"p&amp;l_t&amp;D_01_02 (2)"}</definedName>
    <definedName name="fghfghfghfhf" localSheetId="11" hidden="1">{"pl_t&amp;d",#N/A,FALSE,"p&amp;l_t&amp;D_01_02 (2)"}</definedName>
    <definedName name="fghfghfghfhf" localSheetId="13" hidden="1">{"pl_t&amp;d",#N/A,FALSE,"p&amp;l_t&amp;D_01_02 (2)"}</definedName>
    <definedName name="fghfghfghfhf" localSheetId="10" hidden="1">{"pl_t&amp;d",#N/A,FALSE,"p&amp;l_t&amp;D_01_02 (2)"}</definedName>
    <definedName name="fghfghfghfhf" localSheetId="4" hidden="1">{"pl_t&amp;d",#N/A,FALSE,"p&amp;l_t&amp;D_01_02 (2)"}</definedName>
    <definedName name="fghfghfghfhf" localSheetId="3" hidden="1">{"pl_t&amp;d",#N/A,FALSE,"p&amp;l_t&amp;D_01_02 (2)"}</definedName>
    <definedName name="fghfghfghfhf" localSheetId="12" hidden="1">{"pl_t&amp;d",#N/A,FALSE,"p&amp;l_t&amp;D_01_02 (2)"}</definedName>
    <definedName name="fghfghfghfhf" localSheetId="2" hidden="1">{"pl_t&amp;d",#N/A,FALSE,"p&amp;l_t&amp;D_01_02 (2)"}</definedName>
    <definedName name="fghfghfghfhf" localSheetId="8" hidden="1">{"pl_t&amp;d",#N/A,FALSE,"p&amp;l_t&amp;D_01_02 (2)"}</definedName>
    <definedName name="fghfghfghfhf" localSheetId="7" hidden="1">{"pl_t&amp;d",#N/A,FALSE,"p&amp;l_t&amp;D_01_02 (2)"}</definedName>
    <definedName name="fghfghfghfhf" localSheetId="0" hidden="1">{"pl_t&amp;d",#N/A,FALSE,"p&amp;l_t&amp;D_01_02 (2)"}</definedName>
    <definedName name="fghfghfghfhf" localSheetId="6" hidden="1">{"pl_t&amp;d",#N/A,FALSE,"p&amp;l_t&amp;D_01_02 (2)"}</definedName>
    <definedName name="fghfghfghfhf" hidden="1">{"pl_t&amp;d",#N/A,FALSE,"p&amp;l_t&amp;D_01_02 (2)"}</definedName>
    <definedName name="FGHGG" localSheetId="1" hidden="1">{"pl_t&amp;d",#N/A,FALSE,"p&amp;l_t&amp;D_01_02 (2)"}</definedName>
    <definedName name="FGHGG" localSheetId="5" hidden="1">{"pl_t&amp;d",#N/A,FALSE,"p&amp;l_t&amp;D_01_02 (2)"}</definedName>
    <definedName name="FGHGG" localSheetId="9" hidden="1">{"pl_t&amp;d",#N/A,FALSE,"p&amp;l_t&amp;D_01_02 (2)"}</definedName>
    <definedName name="FGHGG" localSheetId="11" hidden="1">{"pl_t&amp;d",#N/A,FALSE,"p&amp;l_t&amp;D_01_02 (2)"}</definedName>
    <definedName name="FGHGG" localSheetId="13" hidden="1">{"pl_t&amp;d",#N/A,FALSE,"p&amp;l_t&amp;D_01_02 (2)"}</definedName>
    <definedName name="FGHGG" localSheetId="10" hidden="1">{"pl_t&amp;d",#N/A,FALSE,"p&amp;l_t&amp;D_01_02 (2)"}</definedName>
    <definedName name="FGHGG" localSheetId="4" hidden="1">{"pl_t&amp;d",#N/A,FALSE,"p&amp;l_t&amp;D_01_02 (2)"}</definedName>
    <definedName name="FGHGG" localSheetId="3" hidden="1">{"pl_t&amp;d",#N/A,FALSE,"p&amp;l_t&amp;D_01_02 (2)"}</definedName>
    <definedName name="FGHGG" localSheetId="12" hidden="1">{"pl_t&amp;d",#N/A,FALSE,"p&amp;l_t&amp;D_01_02 (2)"}</definedName>
    <definedName name="FGHGG" localSheetId="2" hidden="1">{"pl_t&amp;d",#N/A,FALSE,"p&amp;l_t&amp;D_01_02 (2)"}</definedName>
    <definedName name="FGHGG" localSheetId="8" hidden="1">{"pl_t&amp;d",#N/A,FALSE,"p&amp;l_t&amp;D_01_02 (2)"}</definedName>
    <definedName name="FGHGG" localSheetId="7" hidden="1">{"pl_t&amp;d",#N/A,FALSE,"p&amp;l_t&amp;D_01_02 (2)"}</definedName>
    <definedName name="FGHGG" localSheetId="0" hidden="1">{"pl_t&amp;d",#N/A,FALSE,"p&amp;l_t&amp;D_01_02 (2)"}</definedName>
    <definedName name="FGHGG" localSheetId="6" hidden="1">{"pl_t&amp;d",#N/A,FALSE,"p&amp;l_t&amp;D_01_02 (2)"}</definedName>
    <definedName name="FGHGG" hidden="1">{"pl_t&amp;d",#N/A,FALSE,"p&amp;l_t&amp;D_01_02 (2)"}</definedName>
    <definedName name="FGHGTY" localSheetId="1" hidden="1">{"pl_t&amp;d",#N/A,FALSE,"p&amp;l_t&amp;D_01_02 (2)"}</definedName>
    <definedName name="FGHGTY" localSheetId="5" hidden="1">{"pl_t&amp;d",#N/A,FALSE,"p&amp;l_t&amp;D_01_02 (2)"}</definedName>
    <definedName name="FGHGTY" localSheetId="9" hidden="1">{"pl_t&amp;d",#N/A,FALSE,"p&amp;l_t&amp;D_01_02 (2)"}</definedName>
    <definedName name="FGHGTY" localSheetId="11" hidden="1">{"pl_t&amp;d",#N/A,FALSE,"p&amp;l_t&amp;D_01_02 (2)"}</definedName>
    <definedName name="FGHGTY" localSheetId="13" hidden="1">{"pl_t&amp;d",#N/A,FALSE,"p&amp;l_t&amp;D_01_02 (2)"}</definedName>
    <definedName name="FGHGTY" localSheetId="10" hidden="1">{"pl_t&amp;d",#N/A,FALSE,"p&amp;l_t&amp;D_01_02 (2)"}</definedName>
    <definedName name="FGHGTY" localSheetId="4" hidden="1">{"pl_t&amp;d",#N/A,FALSE,"p&amp;l_t&amp;D_01_02 (2)"}</definedName>
    <definedName name="FGHGTY" localSheetId="3" hidden="1">{"pl_t&amp;d",#N/A,FALSE,"p&amp;l_t&amp;D_01_02 (2)"}</definedName>
    <definedName name="FGHGTY" localSheetId="12" hidden="1">{"pl_t&amp;d",#N/A,FALSE,"p&amp;l_t&amp;D_01_02 (2)"}</definedName>
    <definedName name="FGHGTY" localSheetId="2" hidden="1">{"pl_t&amp;d",#N/A,FALSE,"p&amp;l_t&amp;D_01_02 (2)"}</definedName>
    <definedName name="FGHGTY" localSheetId="8" hidden="1">{"pl_t&amp;d",#N/A,FALSE,"p&amp;l_t&amp;D_01_02 (2)"}</definedName>
    <definedName name="FGHGTY" localSheetId="7" hidden="1">{"pl_t&amp;d",#N/A,FALSE,"p&amp;l_t&amp;D_01_02 (2)"}</definedName>
    <definedName name="FGHGTY" localSheetId="0" hidden="1">{"pl_t&amp;d",#N/A,FALSE,"p&amp;l_t&amp;D_01_02 (2)"}</definedName>
    <definedName name="FGHGTY" localSheetId="6" hidden="1">{"pl_t&amp;d",#N/A,FALSE,"p&amp;l_t&amp;D_01_02 (2)"}</definedName>
    <definedName name="FGHGTY" hidden="1">{"pl_t&amp;d",#N/A,FALSE,"p&amp;l_t&amp;D_01_02 (2)"}</definedName>
    <definedName name="fghjkkryuy" localSheetId="1" hidden="1">{"pl_t&amp;d",#N/A,FALSE,"p&amp;l_t&amp;D_01_02 (2)"}</definedName>
    <definedName name="fghjkkryuy" localSheetId="5" hidden="1">{"pl_t&amp;d",#N/A,FALSE,"p&amp;l_t&amp;D_01_02 (2)"}</definedName>
    <definedName name="fghjkkryuy" localSheetId="9" hidden="1">{"pl_t&amp;d",#N/A,FALSE,"p&amp;l_t&amp;D_01_02 (2)"}</definedName>
    <definedName name="fghjkkryuy" localSheetId="11" hidden="1">{"pl_t&amp;d",#N/A,FALSE,"p&amp;l_t&amp;D_01_02 (2)"}</definedName>
    <definedName name="fghjkkryuy" localSheetId="13" hidden="1">{"pl_t&amp;d",#N/A,FALSE,"p&amp;l_t&amp;D_01_02 (2)"}</definedName>
    <definedName name="fghjkkryuy" localSheetId="10" hidden="1">{"pl_t&amp;d",#N/A,FALSE,"p&amp;l_t&amp;D_01_02 (2)"}</definedName>
    <definedName name="fghjkkryuy" localSheetId="4" hidden="1">{"pl_t&amp;d",#N/A,FALSE,"p&amp;l_t&amp;D_01_02 (2)"}</definedName>
    <definedName name="fghjkkryuy" localSheetId="3" hidden="1">{"pl_t&amp;d",#N/A,FALSE,"p&amp;l_t&amp;D_01_02 (2)"}</definedName>
    <definedName name="fghjkkryuy" localSheetId="12" hidden="1">{"pl_t&amp;d",#N/A,FALSE,"p&amp;l_t&amp;D_01_02 (2)"}</definedName>
    <definedName name="fghjkkryuy" localSheetId="2" hidden="1">{"pl_t&amp;d",#N/A,FALSE,"p&amp;l_t&amp;D_01_02 (2)"}</definedName>
    <definedName name="fghjkkryuy" localSheetId="8" hidden="1">{"pl_t&amp;d",#N/A,FALSE,"p&amp;l_t&amp;D_01_02 (2)"}</definedName>
    <definedName name="fghjkkryuy" localSheetId="7" hidden="1">{"pl_t&amp;d",#N/A,FALSE,"p&amp;l_t&amp;D_01_02 (2)"}</definedName>
    <definedName name="fghjkkryuy" localSheetId="0" hidden="1">{"pl_t&amp;d",#N/A,FALSE,"p&amp;l_t&amp;D_01_02 (2)"}</definedName>
    <definedName name="fghjkkryuy" localSheetId="6" hidden="1">{"pl_t&amp;d",#N/A,FALSE,"p&amp;l_t&amp;D_01_02 (2)"}</definedName>
    <definedName name="fghjkkryuy" hidden="1">{"pl_t&amp;d",#N/A,FALSE,"p&amp;l_t&amp;D_01_02 (2)"}</definedName>
    <definedName name="FGHTG" localSheetId="1" hidden="1">{"pl_t&amp;d",#N/A,FALSE,"p&amp;l_t&amp;D_01_02 (2)"}</definedName>
    <definedName name="FGHTG" localSheetId="5" hidden="1">{"pl_t&amp;d",#N/A,FALSE,"p&amp;l_t&amp;D_01_02 (2)"}</definedName>
    <definedName name="FGHTG" localSheetId="9" hidden="1">{"pl_t&amp;d",#N/A,FALSE,"p&amp;l_t&amp;D_01_02 (2)"}</definedName>
    <definedName name="FGHTG" localSheetId="11" hidden="1">{"pl_t&amp;d",#N/A,FALSE,"p&amp;l_t&amp;D_01_02 (2)"}</definedName>
    <definedName name="FGHTG" localSheetId="13" hidden="1">{"pl_t&amp;d",#N/A,FALSE,"p&amp;l_t&amp;D_01_02 (2)"}</definedName>
    <definedName name="FGHTG" localSheetId="10" hidden="1">{"pl_t&amp;d",#N/A,FALSE,"p&amp;l_t&amp;D_01_02 (2)"}</definedName>
    <definedName name="FGHTG" localSheetId="4" hidden="1">{"pl_t&amp;d",#N/A,FALSE,"p&amp;l_t&amp;D_01_02 (2)"}</definedName>
    <definedName name="FGHTG" localSheetId="3" hidden="1">{"pl_t&amp;d",#N/A,FALSE,"p&amp;l_t&amp;D_01_02 (2)"}</definedName>
    <definedName name="FGHTG" localSheetId="12" hidden="1">{"pl_t&amp;d",#N/A,FALSE,"p&amp;l_t&amp;D_01_02 (2)"}</definedName>
    <definedName name="FGHTG" localSheetId="2" hidden="1">{"pl_t&amp;d",#N/A,FALSE,"p&amp;l_t&amp;D_01_02 (2)"}</definedName>
    <definedName name="FGHTG" localSheetId="8" hidden="1">{"pl_t&amp;d",#N/A,FALSE,"p&amp;l_t&amp;D_01_02 (2)"}</definedName>
    <definedName name="FGHTG" localSheetId="7" hidden="1">{"pl_t&amp;d",#N/A,FALSE,"p&amp;l_t&amp;D_01_02 (2)"}</definedName>
    <definedName name="FGHTG" localSheetId="0" hidden="1">{"pl_t&amp;d",#N/A,FALSE,"p&amp;l_t&amp;D_01_02 (2)"}</definedName>
    <definedName name="FGHTG" localSheetId="6" hidden="1">{"pl_t&amp;d",#N/A,FALSE,"p&amp;l_t&amp;D_01_02 (2)"}</definedName>
    <definedName name="FGHTG" hidden="1">{"pl_t&amp;d",#N/A,FALSE,"p&amp;l_t&amp;D_01_02 (2)"}</definedName>
    <definedName name="FGHYT" localSheetId="1" hidden="1">{"pl_t&amp;d",#N/A,FALSE,"p&amp;l_t&amp;D_01_02 (2)"}</definedName>
    <definedName name="FGHYT" localSheetId="5" hidden="1">{"pl_t&amp;d",#N/A,FALSE,"p&amp;l_t&amp;D_01_02 (2)"}</definedName>
    <definedName name="FGHYT" localSheetId="9" hidden="1">{"pl_t&amp;d",#N/A,FALSE,"p&amp;l_t&amp;D_01_02 (2)"}</definedName>
    <definedName name="FGHYT" localSheetId="11" hidden="1">{"pl_t&amp;d",#N/A,FALSE,"p&amp;l_t&amp;D_01_02 (2)"}</definedName>
    <definedName name="FGHYT" localSheetId="13" hidden="1">{"pl_t&amp;d",#N/A,FALSE,"p&amp;l_t&amp;D_01_02 (2)"}</definedName>
    <definedName name="FGHYT" localSheetId="10" hidden="1">{"pl_t&amp;d",#N/A,FALSE,"p&amp;l_t&amp;D_01_02 (2)"}</definedName>
    <definedName name="FGHYT" localSheetId="4" hidden="1">{"pl_t&amp;d",#N/A,FALSE,"p&amp;l_t&amp;D_01_02 (2)"}</definedName>
    <definedName name="FGHYT" localSheetId="3" hidden="1">{"pl_t&amp;d",#N/A,FALSE,"p&amp;l_t&amp;D_01_02 (2)"}</definedName>
    <definedName name="FGHYT" localSheetId="12" hidden="1">{"pl_t&amp;d",#N/A,FALSE,"p&amp;l_t&amp;D_01_02 (2)"}</definedName>
    <definedName name="FGHYT" localSheetId="2" hidden="1">{"pl_t&amp;d",#N/A,FALSE,"p&amp;l_t&amp;D_01_02 (2)"}</definedName>
    <definedName name="FGHYT" localSheetId="8" hidden="1">{"pl_t&amp;d",#N/A,FALSE,"p&amp;l_t&amp;D_01_02 (2)"}</definedName>
    <definedName name="FGHYT" localSheetId="7" hidden="1">{"pl_t&amp;d",#N/A,FALSE,"p&amp;l_t&amp;D_01_02 (2)"}</definedName>
    <definedName name="FGHYT" localSheetId="0" hidden="1">{"pl_t&amp;d",#N/A,FALSE,"p&amp;l_t&amp;D_01_02 (2)"}</definedName>
    <definedName name="FGHYT" localSheetId="6" hidden="1">{"pl_t&amp;d",#N/A,FALSE,"p&amp;l_t&amp;D_01_02 (2)"}</definedName>
    <definedName name="FGHYT" hidden="1">{"pl_t&amp;d",#N/A,FALSE,"p&amp;l_t&amp;D_01_02 (2)"}</definedName>
    <definedName name="fgregfhfdhgh" localSheetId="1" hidden="1">{"pl_t&amp;d",#N/A,FALSE,"p&amp;l_t&amp;D_01_02 (2)"}</definedName>
    <definedName name="fgregfhfdhgh" localSheetId="5" hidden="1">{"pl_t&amp;d",#N/A,FALSE,"p&amp;l_t&amp;D_01_02 (2)"}</definedName>
    <definedName name="fgregfhfdhgh" localSheetId="9" hidden="1">{"pl_t&amp;d",#N/A,FALSE,"p&amp;l_t&amp;D_01_02 (2)"}</definedName>
    <definedName name="fgregfhfdhgh" localSheetId="11" hidden="1">{"pl_t&amp;d",#N/A,FALSE,"p&amp;l_t&amp;D_01_02 (2)"}</definedName>
    <definedName name="fgregfhfdhgh" localSheetId="13" hidden="1">{"pl_t&amp;d",#N/A,FALSE,"p&amp;l_t&amp;D_01_02 (2)"}</definedName>
    <definedName name="fgregfhfdhgh" localSheetId="10" hidden="1">{"pl_t&amp;d",#N/A,FALSE,"p&amp;l_t&amp;D_01_02 (2)"}</definedName>
    <definedName name="fgregfhfdhgh" localSheetId="4" hidden="1">{"pl_t&amp;d",#N/A,FALSE,"p&amp;l_t&amp;D_01_02 (2)"}</definedName>
    <definedName name="fgregfhfdhgh" localSheetId="3" hidden="1">{"pl_t&amp;d",#N/A,FALSE,"p&amp;l_t&amp;D_01_02 (2)"}</definedName>
    <definedName name="fgregfhfdhgh" localSheetId="12" hidden="1">{"pl_t&amp;d",#N/A,FALSE,"p&amp;l_t&amp;D_01_02 (2)"}</definedName>
    <definedName name="fgregfhfdhgh" localSheetId="2" hidden="1">{"pl_t&amp;d",#N/A,FALSE,"p&amp;l_t&amp;D_01_02 (2)"}</definedName>
    <definedName name="fgregfhfdhgh" localSheetId="8" hidden="1">{"pl_t&amp;d",#N/A,FALSE,"p&amp;l_t&amp;D_01_02 (2)"}</definedName>
    <definedName name="fgregfhfdhgh" localSheetId="7" hidden="1">{"pl_t&amp;d",#N/A,FALSE,"p&amp;l_t&amp;D_01_02 (2)"}</definedName>
    <definedName name="fgregfhfdhgh" localSheetId="0" hidden="1">{"pl_t&amp;d",#N/A,FALSE,"p&amp;l_t&amp;D_01_02 (2)"}</definedName>
    <definedName name="fgregfhfdhgh" localSheetId="6" hidden="1">{"pl_t&amp;d",#N/A,FALSE,"p&amp;l_t&amp;D_01_02 (2)"}</definedName>
    <definedName name="fgregfhfdhgh" hidden="1">{"pl_t&amp;d",#N/A,FALSE,"p&amp;l_t&amp;D_01_02 (2)"}</definedName>
    <definedName name="final" localSheetId="1" hidden="1">{"pl_t&amp;d",#N/A,FALSE,"p&amp;l_t&amp;D_01_02 (2)"}</definedName>
    <definedName name="final" localSheetId="5" hidden="1">{"pl_t&amp;d",#N/A,FALSE,"p&amp;l_t&amp;D_01_02 (2)"}</definedName>
    <definedName name="final" localSheetId="9" hidden="1">{"pl_t&amp;d",#N/A,FALSE,"p&amp;l_t&amp;D_01_02 (2)"}</definedName>
    <definedName name="final" localSheetId="11" hidden="1">{"pl_t&amp;d",#N/A,FALSE,"p&amp;l_t&amp;D_01_02 (2)"}</definedName>
    <definedName name="final" localSheetId="13" hidden="1">{"pl_t&amp;d",#N/A,FALSE,"p&amp;l_t&amp;D_01_02 (2)"}</definedName>
    <definedName name="final" localSheetId="10" hidden="1">{"pl_t&amp;d",#N/A,FALSE,"p&amp;l_t&amp;D_01_02 (2)"}</definedName>
    <definedName name="final" localSheetId="4" hidden="1">{"pl_t&amp;d",#N/A,FALSE,"p&amp;l_t&amp;D_01_02 (2)"}</definedName>
    <definedName name="final" localSheetId="3" hidden="1">{"pl_t&amp;d",#N/A,FALSE,"p&amp;l_t&amp;D_01_02 (2)"}</definedName>
    <definedName name="final" localSheetId="12" hidden="1">{"pl_t&amp;d",#N/A,FALSE,"p&amp;l_t&amp;D_01_02 (2)"}</definedName>
    <definedName name="final" localSheetId="2" hidden="1">{"pl_t&amp;d",#N/A,FALSE,"p&amp;l_t&amp;D_01_02 (2)"}</definedName>
    <definedName name="final" localSheetId="8" hidden="1">{"pl_t&amp;d",#N/A,FALSE,"p&amp;l_t&amp;D_01_02 (2)"}</definedName>
    <definedName name="final" localSheetId="7" hidden="1">{"pl_t&amp;d",#N/A,FALSE,"p&amp;l_t&amp;D_01_02 (2)"}</definedName>
    <definedName name="final" localSheetId="0" hidden="1">{"pl_t&amp;d",#N/A,FALSE,"p&amp;l_t&amp;D_01_02 (2)"}</definedName>
    <definedName name="final" localSheetId="6" hidden="1">{"pl_t&amp;d",#N/A,FALSE,"p&amp;l_t&amp;D_01_02 (2)"}</definedName>
    <definedName name="final" hidden="1">{"pl_t&amp;d",#N/A,FALSE,"p&amp;l_t&amp;D_01_02 (2)"}</definedName>
    <definedName name="firuiures" localSheetId="1" hidden="1">{"pl_t&amp;d",#N/A,FALSE,"p&amp;l_t&amp;D_01_02 (2)"}</definedName>
    <definedName name="firuiures" localSheetId="5" hidden="1">{"pl_t&amp;d",#N/A,FALSE,"p&amp;l_t&amp;D_01_02 (2)"}</definedName>
    <definedName name="firuiures" localSheetId="9" hidden="1">{"pl_t&amp;d",#N/A,FALSE,"p&amp;l_t&amp;D_01_02 (2)"}</definedName>
    <definedName name="firuiures" localSheetId="11" hidden="1">{"pl_t&amp;d",#N/A,FALSE,"p&amp;l_t&amp;D_01_02 (2)"}</definedName>
    <definedName name="firuiures" localSheetId="13" hidden="1">{"pl_t&amp;d",#N/A,FALSE,"p&amp;l_t&amp;D_01_02 (2)"}</definedName>
    <definedName name="firuiures" localSheetId="10" hidden="1">{"pl_t&amp;d",#N/A,FALSE,"p&amp;l_t&amp;D_01_02 (2)"}</definedName>
    <definedName name="firuiures" localSheetId="4" hidden="1">{"pl_t&amp;d",#N/A,FALSE,"p&amp;l_t&amp;D_01_02 (2)"}</definedName>
    <definedName name="firuiures" localSheetId="3" hidden="1">{"pl_t&amp;d",#N/A,FALSE,"p&amp;l_t&amp;D_01_02 (2)"}</definedName>
    <definedName name="firuiures" localSheetId="12" hidden="1">{"pl_t&amp;d",#N/A,FALSE,"p&amp;l_t&amp;D_01_02 (2)"}</definedName>
    <definedName name="firuiures" localSheetId="2" hidden="1">{"pl_t&amp;d",#N/A,FALSE,"p&amp;l_t&amp;D_01_02 (2)"}</definedName>
    <definedName name="firuiures" localSheetId="8" hidden="1">{"pl_t&amp;d",#N/A,FALSE,"p&amp;l_t&amp;D_01_02 (2)"}</definedName>
    <definedName name="firuiures" localSheetId="7" hidden="1">{"pl_t&amp;d",#N/A,FALSE,"p&amp;l_t&amp;D_01_02 (2)"}</definedName>
    <definedName name="firuiures" localSheetId="0" hidden="1">{"pl_t&amp;d",#N/A,FALSE,"p&amp;l_t&amp;D_01_02 (2)"}</definedName>
    <definedName name="firuiures" localSheetId="6" hidden="1">{"pl_t&amp;d",#N/A,FALSE,"p&amp;l_t&amp;D_01_02 (2)"}</definedName>
    <definedName name="firuiures" hidden="1">{"pl_t&amp;d",#N/A,FALSE,"p&amp;l_t&amp;D_01_02 (2)"}</definedName>
    <definedName name="fixing" localSheetId="1" hidden="1">{"pl_t&amp;d",#N/A,FALSE,"p&amp;l_t&amp;D_01_02 (2)"}</definedName>
    <definedName name="fixing" localSheetId="5" hidden="1">{"pl_t&amp;d",#N/A,FALSE,"p&amp;l_t&amp;D_01_02 (2)"}</definedName>
    <definedName name="fixing" localSheetId="9" hidden="1">{"pl_t&amp;d",#N/A,FALSE,"p&amp;l_t&amp;D_01_02 (2)"}</definedName>
    <definedName name="fixing" localSheetId="11" hidden="1">{"pl_t&amp;d",#N/A,FALSE,"p&amp;l_t&amp;D_01_02 (2)"}</definedName>
    <definedName name="fixing" localSheetId="13" hidden="1">{"pl_t&amp;d",#N/A,FALSE,"p&amp;l_t&amp;D_01_02 (2)"}</definedName>
    <definedName name="fixing" localSheetId="10" hidden="1">{"pl_t&amp;d",#N/A,FALSE,"p&amp;l_t&amp;D_01_02 (2)"}</definedName>
    <definedName name="fixing" localSheetId="4" hidden="1">{"pl_t&amp;d",#N/A,FALSE,"p&amp;l_t&amp;D_01_02 (2)"}</definedName>
    <definedName name="fixing" localSheetId="3" hidden="1">{"pl_t&amp;d",#N/A,FALSE,"p&amp;l_t&amp;D_01_02 (2)"}</definedName>
    <definedName name="fixing" localSheetId="12" hidden="1">{"pl_t&amp;d",#N/A,FALSE,"p&amp;l_t&amp;D_01_02 (2)"}</definedName>
    <definedName name="fixing" localSheetId="2" hidden="1">{"pl_t&amp;d",#N/A,FALSE,"p&amp;l_t&amp;D_01_02 (2)"}</definedName>
    <definedName name="fixing" localSheetId="8" hidden="1">{"pl_t&amp;d",#N/A,FALSE,"p&amp;l_t&amp;D_01_02 (2)"}</definedName>
    <definedName name="fixing" localSheetId="7" hidden="1">{"pl_t&amp;d",#N/A,FALSE,"p&amp;l_t&amp;D_01_02 (2)"}</definedName>
    <definedName name="fixing" localSheetId="0" hidden="1">{"pl_t&amp;d",#N/A,FALSE,"p&amp;l_t&amp;D_01_02 (2)"}</definedName>
    <definedName name="fixing" localSheetId="6" hidden="1">{"pl_t&amp;d",#N/A,FALSE,"p&amp;l_t&amp;D_01_02 (2)"}</definedName>
    <definedName name="fixing" hidden="1">{"pl_t&amp;d",#N/A,FALSE,"p&amp;l_t&amp;D_01_02 (2)"}</definedName>
    <definedName name="fjf" localSheetId="1" hidden="1">{"pl_t&amp;d",#N/A,FALSE,"p&amp;l_t&amp;D_01_02 (2)"}</definedName>
    <definedName name="fjf" localSheetId="5" hidden="1">{"pl_t&amp;d",#N/A,FALSE,"p&amp;l_t&amp;D_01_02 (2)"}</definedName>
    <definedName name="fjf" localSheetId="9" hidden="1">{"pl_t&amp;d",#N/A,FALSE,"p&amp;l_t&amp;D_01_02 (2)"}</definedName>
    <definedName name="fjf" localSheetId="11" hidden="1">{"pl_t&amp;d",#N/A,FALSE,"p&amp;l_t&amp;D_01_02 (2)"}</definedName>
    <definedName name="fjf" localSheetId="13" hidden="1">{"pl_t&amp;d",#N/A,FALSE,"p&amp;l_t&amp;D_01_02 (2)"}</definedName>
    <definedName name="fjf" localSheetId="10" hidden="1">{"pl_t&amp;d",#N/A,FALSE,"p&amp;l_t&amp;D_01_02 (2)"}</definedName>
    <definedName name="fjf" localSheetId="4" hidden="1">{"pl_t&amp;d",#N/A,FALSE,"p&amp;l_t&amp;D_01_02 (2)"}</definedName>
    <definedName name="fjf" localSheetId="3" hidden="1">{"pl_t&amp;d",#N/A,FALSE,"p&amp;l_t&amp;D_01_02 (2)"}</definedName>
    <definedName name="fjf" localSheetId="12" hidden="1">{"pl_t&amp;d",#N/A,FALSE,"p&amp;l_t&amp;D_01_02 (2)"}</definedName>
    <definedName name="fjf" localSheetId="2" hidden="1">{"pl_t&amp;d",#N/A,FALSE,"p&amp;l_t&amp;D_01_02 (2)"}</definedName>
    <definedName name="fjf" localSheetId="8" hidden="1">{"pl_t&amp;d",#N/A,FALSE,"p&amp;l_t&amp;D_01_02 (2)"}</definedName>
    <definedName name="fjf" localSheetId="7" hidden="1">{"pl_t&amp;d",#N/A,FALSE,"p&amp;l_t&amp;D_01_02 (2)"}</definedName>
    <definedName name="fjf" localSheetId="0" hidden="1">{"pl_t&amp;d",#N/A,FALSE,"p&amp;l_t&amp;D_01_02 (2)"}</definedName>
    <definedName name="fjf" localSheetId="6" hidden="1">{"pl_t&amp;d",#N/A,FALSE,"p&amp;l_t&amp;D_01_02 (2)"}</definedName>
    <definedName name="fjf" hidden="1">{"pl_t&amp;d",#N/A,FALSE,"p&amp;l_t&amp;D_01_02 (2)"}</definedName>
    <definedName name="fjkdjkjfid" localSheetId="1" hidden="1">{"pl_t&amp;d",#N/A,FALSE,"p&amp;l_t&amp;D_01_02 (2)"}</definedName>
    <definedName name="fjkdjkjfid" localSheetId="5" hidden="1">{"pl_t&amp;d",#N/A,FALSE,"p&amp;l_t&amp;D_01_02 (2)"}</definedName>
    <definedName name="fjkdjkjfid" localSheetId="9" hidden="1">{"pl_t&amp;d",#N/A,FALSE,"p&amp;l_t&amp;D_01_02 (2)"}</definedName>
    <definedName name="fjkdjkjfid" localSheetId="11" hidden="1">{"pl_t&amp;d",#N/A,FALSE,"p&amp;l_t&amp;D_01_02 (2)"}</definedName>
    <definedName name="fjkdjkjfid" localSheetId="13" hidden="1">{"pl_t&amp;d",#N/A,FALSE,"p&amp;l_t&amp;D_01_02 (2)"}</definedName>
    <definedName name="fjkdjkjfid" localSheetId="10" hidden="1">{"pl_t&amp;d",#N/A,FALSE,"p&amp;l_t&amp;D_01_02 (2)"}</definedName>
    <definedName name="fjkdjkjfid" localSheetId="4" hidden="1">{"pl_t&amp;d",#N/A,FALSE,"p&amp;l_t&amp;D_01_02 (2)"}</definedName>
    <definedName name="fjkdjkjfid" localSheetId="3" hidden="1">{"pl_t&amp;d",#N/A,FALSE,"p&amp;l_t&amp;D_01_02 (2)"}</definedName>
    <definedName name="fjkdjkjfid" localSheetId="12" hidden="1">{"pl_t&amp;d",#N/A,FALSE,"p&amp;l_t&amp;D_01_02 (2)"}</definedName>
    <definedName name="fjkdjkjfid" localSheetId="2" hidden="1">{"pl_t&amp;d",#N/A,FALSE,"p&amp;l_t&amp;D_01_02 (2)"}</definedName>
    <definedName name="fjkdjkjfid" localSheetId="8" hidden="1">{"pl_t&amp;d",#N/A,FALSE,"p&amp;l_t&amp;D_01_02 (2)"}</definedName>
    <definedName name="fjkdjkjfid" localSheetId="7" hidden="1">{"pl_t&amp;d",#N/A,FALSE,"p&amp;l_t&amp;D_01_02 (2)"}</definedName>
    <definedName name="fjkdjkjfid" localSheetId="0" hidden="1">{"pl_t&amp;d",#N/A,FALSE,"p&amp;l_t&amp;D_01_02 (2)"}</definedName>
    <definedName name="fjkdjkjfid" localSheetId="6" hidden="1">{"pl_t&amp;d",#N/A,FALSE,"p&amp;l_t&amp;D_01_02 (2)"}</definedName>
    <definedName name="fjkdjkjfid" hidden="1">{"pl_t&amp;d",#N/A,FALSE,"p&amp;l_t&amp;D_01_02 (2)"}</definedName>
    <definedName name="fjlsdt" localSheetId="1" hidden="1">{"pl_t&amp;d",#N/A,FALSE,"p&amp;l_t&amp;D_01_02 (2)"}</definedName>
    <definedName name="fjlsdt" localSheetId="5" hidden="1">{"pl_t&amp;d",#N/A,FALSE,"p&amp;l_t&amp;D_01_02 (2)"}</definedName>
    <definedName name="fjlsdt" localSheetId="9" hidden="1">{"pl_t&amp;d",#N/A,FALSE,"p&amp;l_t&amp;D_01_02 (2)"}</definedName>
    <definedName name="fjlsdt" localSheetId="11" hidden="1">{"pl_t&amp;d",#N/A,FALSE,"p&amp;l_t&amp;D_01_02 (2)"}</definedName>
    <definedName name="fjlsdt" localSheetId="13" hidden="1">{"pl_t&amp;d",#N/A,FALSE,"p&amp;l_t&amp;D_01_02 (2)"}</definedName>
    <definedName name="fjlsdt" localSheetId="10" hidden="1">{"pl_t&amp;d",#N/A,FALSE,"p&amp;l_t&amp;D_01_02 (2)"}</definedName>
    <definedName name="fjlsdt" localSheetId="4" hidden="1">{"pl_t&amp;d",#N/A,FALSE,"p&amp;l_t&amp;D_01_02 (2)"}</definedName>
    <definedName name="fjlsdt" localSheetId="3" hidden="1">{"pl_t&amp;d",#N/A,FALSE,"p&amp;l_t&amp;D_01_02 (2)"}</definedName>
    <definedName name="fjlsdt" localSheetId="12" hidden="1">{"pl_t&amp;d",#N/A,FALSE,"p&amp;l_t&amp;D_01_02 (2)"}</definedName>
    <definedName name="fjlsdt" localSheetId="2" hidden="1">{"pl_t&amp;d",#N/A,FALSE,"p&amp;l_t&amp;D_01_02 (2)"}</definedName>
    <definedName name="fjlsdt" localSheetId="8" hidden="1">{"pl_t&amp;d",#N/A,FALSE,"p&amp;l_t&amp;D_01_02 (2)"}</definedName>
    <definedName name="fjlsdt" localSheetId="7" hidden="1">{"pl_t&amp;d",#N/A,FALSE,"p&amp;l_t&amp;D_01_02 (2)"}</definedName>
    <definedName name="fjlsdt" localSheetId="0" hidden="1">{"pl_t&amp;d",#N/A,FALSE,"p&amp;l_t&amp;D_01_02 (2)"}</definedName>
    <definedName name="fjlsdt" localSheetId="6" hidden="1">{"pl_t&amp;d",#N/A,FALSE,"p&amp;l_t&amp;D_01_02 (2)"}</definedName>
    <definedName name="fjlsdt" hidden="1">{"pl_t&amp;d",#N/A,FALSE,"p&amp;l_t&amp;D_01_02 (2)"}</definedName>
    <definedName name="fore" localSheetId="1" hidden="1">{"pl_t&amp;d",#N/A,FALSE,"p&amp;l_t&amp;D_01_02 (2)"}</definedName>
    <definedName name="fore" localSheetId="5" hidden="1">{"pl_t&amp;d",#N/A,FALSE,"p&amp;l_t&amp;D_01_02 (2)"}</definedName>
    <definedName name="fore" localSheetId="9" hidden="1">{"pl_t&amp;d",#N/A,FALSE,"p&amp;l_t&amp;D_01_02 (2)"}</definedName>
    <definedName name="fore" localSheetId="11" hidden="1">{"pl_t&amp;d",#N/A,FALSE,"p&amp;l_t&amp;D_01_02 (2)"}</definedName>
    <definedName name="fore" localSheetId="13" hidden="1">{"pl_t&amp;d",#N/A,FALSE,"p&amp;l_t&amp;D_01_02 (2)"}</definedName>
    <definedName name="fore" localSheetId="10" hidden="1">{"pl_t&amp;d",#N/A,FALSE,"p&amp;l_t&amp;D_01_02 (2)"}</definedName>
    <definedName name="fore" localSheetId="4" hidden="1">{"pl_t&amp;d",#N/A,FALSE,"p&amp;l_t&amp;D_01_02 (2)"}</definedName>
    <definedName name="fore" localSheetId="3" hidden="1">{"pl_t&amp;d",#N/A,FALSE,"p&amp;l_t&amp;D_01_02 (2)"}</definedName>
    <definedName name="fore" localSheetId="12" hidden="1">{"pl_t&amp;d",#N/A,FALSE,"p&amp;l_t&amp;D_01_02 (2)"}</definedName>
    <definedName name="fore" localSheetId="2" hidden="1">{"pl_t&amp;d",#N/A,FALSE,"p&amp;l_t&amp;D_01_02 (2)"}</definedName>
    <definedName name="fore" localSheetId="8" hidden="1">{"pl_t&amp;d",#N/A,FALSE,"p&amp;l_t&amp;D_01_02 (2)"}</definedName>
    <definedName name="fore" localSheetId="7" hidden="1">{"pl_t&amp;d",#N/A,FALSE,"p&amp;l_t&amp;D_01_02 (2)"}</definedName>
    <definedName name="fore" localSheetId="0" hidden="1">{"pl_t&amp;d",#N/A,FALSE,"p&amp;l_t&amp;D_01_02 (2)"}</definedName>
    <definedName name="fore" localSheetId="6" hidden="1">{"pl_t&amp;d",#N/A,FALSE,"p&amp;l_t&amp;D_01_02 (2)"}</definedName>
    <definedName name="fore" hidden="1">{"pl_t&amp;d",#N/A,FALSE,"p&amp;l_t&amp;D_01_02 (2)"}</definedName>
    <definedName name="FORMAT_43" localSheetId="1" hidden="1">{"pl_t&amp;d",#N/A,FALSE,"p&amp;l_t&amp;D_01_02 (2)"}</definedName>
    <definedName name="FORMAT_43" localSheetId="5" hidden="1">{"pl_t&amp;d",#N/A,FALSE,"p&amp;l_t&amp;D_01_02 (2)"}</definedName>
    <definedName name="FORMAT_43" localSheetId="9" hidden="1">{"pl_t&amp;d",#N/A,FALSE,"p&amp;l_t&amp;D_01_02 (2)"}</definedName>
    <definedName name="FORMAT_43" localSheetId="11" hidden="1">{"pl_t&amp;d",#N/A,FALSE,"p&amp;l_t&amp;D_01_02 (2)"}</definedName>
    <definedName name="FORMAT_43" localSheetId="13" hidden="1">{"pl_t&amp;d",#N/A,FALSE,"p&amp;l_t&amp;D_01_02 (2)"}</definedName>
    <definedName name="FORMAT_43" localSheetId="10" hidden="1">{"pl_t&amp;d",#N/A,FALSE,"p&amp;l_t&amp;D_01_02 (2)"}</definedName>
    <definedName name="FORMAT_43" localSheetId="4" hidden="1">{"pl_t&amp;d",#N/A,FALSE,"p&amp;l_t&amp;D_01_02 (2)"}</definedName>
    <definedName name="FORMAT_43" localSheetId="3" hidden="1">{"pl_t&amp;d",#N/A,FALSE,"p&amp;l_t&amp;D_01_02 (2)"}</definedName>
    <definedName name="FORMAT_43" localSheetId="12" hidden="1">{"pl_t&amp;d",#N/A,FALSE,"p&amp;l_t&amp;D_01_02 (2)"}</definedName>
    <definedName name="FORMAT_43" localSheetId="2" hidden="1">{"pl_t&amp;d",#N/A,FALSE,"p&amp;l_t&amp;D_01_02 (2)"}</definedName>
    <definedName name="FORMAT_43" localSheetId="8" hidden="1">{"pl_t&amp;d",#N/A,FALSE,"p&amp;l_t&amp;D_01_02 (2)"}</definedName>
    <definedName name="FORMAT_43" localSheetId="7" hidden="1">{"pl_t&amp;d",#N/A,FALSE,"p&amp;l_t&amp;D_01_02 (2)"}</definedName>
    <definedName name="FORMAT_43" localSheetId="0" hidden="1">{"pl_t&amp;d",#N/A,FALSE,"p&amp;l_t&amp;D_01_02 (2)"}</definedName>
    <definedName name="FORMAT_43" localSheetId="6" hidden="1">{"pl_t&amp;d",#N/A,FALSE,"p&amp;l_t&amp;D_01_02 (2)"}</definedName>
    <definedName name="FORMAT_43" hidden="1">{"pl_t&amp;d",#N/A,FALSE,"p&amp;l_t&amp;D_01_02 (2)"}</definedName>
    <definedName name="format_51Aug" localSheetId="1" hidden="1">{"pl_t&amp;d",#N/A,FALSE,"p&amp;l_t&amp;D_01_02 (2)"}</definedName>
    <definedName name="format_51Aug" localSheetId="5" hidden="1">{"pl_t&amp;d",#N/A,FALSE,"p&amp;l_t&amp;D_01_02 (2)"}</definedName>
    <definedName name="format_51Aug" localSheetId="9" hidden="1">{"pl_t&amp;d",#N/A,FALSE,"p&amp;l_t&amp;D_01_02 (2)"}</definedName>
    <definedName name="format_51Aug" localSheetId="11" hidden="1">{"pl_t&amp;d",#N/A,FALSE,"p&amp;l_t&amp;D_01_02 (2)"}</definedName>
    <definedName name="format_51Aug" localSheetId="13" hidden="1">{"pl_t&amp;d",#N/A,FALSE,"p&amp;l_t&amp;D_01_02 (2)"}</definedName>
    <definedName name="format_51Aug" localSheetId="10" hidden="1">{"pl_t&amp;d",#N/A,FALSE,"p&amp;l_t&amp;D_01_02 (2)"}</definedName>
    <definedName name="format_51Aug" localSheetId="4" hidden="1">{"pl_t&amp;d",#N/A,FALSE,"p&amp;l_t&amp;D_01_02 (2)"}</definedName>
    <definedName name="format_51Aug" localSheetId="3" hidden="1">{"pl_t&amp;d",#N/A,FALSE,"p&amp;l_t&amp;D_01_02 (2)"}</definedName>
    <definedName name="format_51Aug" localSheetId="12" hidden="1">{"pl_t&amp;d",#N/A,FALSE,"p&amp;l_t&amp;D_01_02 (2)"}</definedName>
    <definedName name="format_51Aug" localSheetId="2" hidden="1">{"pl_t&amp;d",#N/A,FALSE,"p&amp;l_t&amp;D_01_02 (2)"}</definedName>
    <definedName name="format_51Aug" localSheetId="8" hidden="1">{"pl_t&amp;d",#N/A,FALSE,"p&amp;l_t&amp;D_01_02 (2)"}</definedName>
    <definedName name="format_51Aug" localSheetId="7" hidden="1">{"pl_t&amp;d",#N/A,FALSE,"p&amp;l_t&amp;D_01_02 (2)"}</definedName>
    <definedName name="format_51Aug" localSheetId="0" hidden="1">{"pl_t&amp;d",#N/A,FALSE,"p&amp;l_t&amp;D_01_02 (2)"}</definedName>
    <definedName name="format_51Aug" localSheetId="6" hidden="1">{"pl_t&amp;d",#N/A,FALSE,"p&amp;l_t&amp;D_01_02 (2)"}</definedName>
    <definedName name="format_51Aug" hidden="1">{"pl_t&amp;d",#N/A,FALSE,"p&amp;l_t&amp;D_01_02 (2)"}</definedName>
    <definedName name="Format_6" localSheetId="1" hidden="1">{"pl_t&amp;d",#N/A,FALSE,"p&amp;l_t&amp;D_01_02 (2)"}</definedName>
    <definedName name="Format_6" localSheetId="5" hidden="1">{"pl_t&amp;d",#N/A,FALSE,"p&amp;l_t&amp;D_01_02 (2)"}</definedName>
    <definedName name="Format_6" localSheetId="9" hidden="1">{"pl_t&amp;d",#N/A,FALSE,"p&amp;l_t&amp;D_01_02 (2)"}</definedName>
    <definedName name="Format_6" localSheetId="11" hidden="1">{"pl_t&amp;d",#N/A,FALSE,"p&amp;l_t&amp;D_01_02 (2)"}</definedName>
    <definedName name="Format_6" localSheetId="13" hidden="1">{"pl_t&amp;d",#N/A,FALSE,"p&amp;l_t&amp;D_01_02 (2)"}</definedName>
    <definedName name="Format_6" localSheetId="10" hidden="1">{"pl_t&amp;d",#N/A,FALSE,"p&amp;l_t&amp;D_01_02 (2)"}</definedName>
    <definedName name="Format_6" localSheetId="4" hidden="1">{"pl_t&amp;d",#N/A,FALSE,"p&amp;l_t&amp;D_01_02 (2)"}</definedName>
    <definedName name="Format_6" localSheetId="3" hidden="1">{"pl_t&amp;d",#N/A,FALSE,"p&amp;l_t&amp;D_01_02 (2)"}</definedName>
    <definedName name="Format_6" localSheetId="12" hidden="1">{"pl_t&amp;d",#N/A,FALSE,"p&amp;l_t&amp;D_01_02 (2)"}</definedName>
    <definedName name="Format_6" localSheetId="2" hidden="1">{"pl_t&amp;d",#N/A,FALSE,"p&amp;l_t&amp;D_01_02 (2)"}</definedName>
    <definedName name="Format_6" localSheetId="8" hidden="1">{"pl_t&amp;d",#N/A,FALSE,"p&amp;l_t&amp;D_01_02 (2)"}</definedName>
    <definedName name="Format_6" localSheetId="7" hidden="1">{"pl_t&amp;d",#N/A,FALSE,"p&amp;l_t&amp;D_01_02 (2)"}</definedName>
    <definedName name="Format_6" localSheetId="0" hidden="1">{"pl_t&amp;d",#N/A,FALSE,"p&amp;l_t&amp;D_01_02 (2)"}</definedName>
    <definedName name="Format_6" localSheetId="6" hidden="1">{"pl_t&amp;d",#N/A,FALSE,"p&amp;l_t&amp;D_01_02 (2)"}</definedName>
    <definedName name="Format_6" hidden="1">{"pl_t&amp;d",#N/A,FALSE,"p&amp;l_t&amp;D_01_02 (2)"}</definedName>
    <definedName name="Format_6july" localSheetId="1" hidden="1">{"pl_t&amp;d",#N/A,FALSE,"p&amp;l_t&amp;D_01_02 (2)"}</definedName>
    <definedName name="Format_6july" localSheetId="5" hidden="1">{"pl_t&amp;d",#N/A,FALSE,"p&amp;l_t&amp;D_01_02 (2)"}</definedName>
    <definedName name="Format_6july" localSheetId="9" hidden="1">{"pl_t&amp;d",#N/A,FALSE,"p&amp;l_t&amp;D_01_02 (2)"}</definedName>
    <definedName name="Format_6july" localSheetId="11" hidden="1">{"pl_t&amp;d",#N/A,FALSE,"p&amp;l_t&amp;D_01_02 (2)"}</definedName>
    <definedName name="Format_6july" localSheetId="13" hidden="1">{"pl_t&amp;d",#N/A,FALSE,"p&amp;l_t&amp;D_01_02 (2)"}</definedName>
    <definedName name="Format_6july" localSheetId="10" hidden="1">{"pl_t&amp;d",#N/A,FALSE,"p&amp;l_t&amp;D_01_02 (2)"}</definedName>
    <definedName name="Format_6july" localSheetId="4" hidden="1">{"pl_t&amp;d",#N/A,FALSE,"p&amp;l_t&amp;D_01_02 (2)"}</definedName>
    <definedName name="Format_6july" localSheetId="3" hidden="1">{"pl_t&amp;d",#N/A,FALSE,"p&amp;l_t&amp;D_01_02 (2)"}</definedName>
    <definedName name="Format_6july" localSheetId="12" hidden="1">{"pl_t&amp;d",#N/A,FALSE,"p&amp;l_t&amp;D_01_02 (2)"}</definedName>
    <definedName name="Format_6july" localSheetId="2" hidden="1">{"pl_t&amp;d",#N/A,FALSE,"p&amp;l_t&amp;D_01_02 (2)"}</definedName>
    <definedName name="Format_6july" localSheetId="8" hidden="1">{"pl_t&amp;d",#N/A,FALSE,"p&amp;l_t&amp;D_01_02 (2)"}</definedName>
    <definedName name="Format_6july" localSheetId="7" hidden="1">{"pl_t&amp;d",#N/A,FALSE,"p&amp;l_t&amp;D_01_02 (2)"}</definedName>
    <definedName name="Format_6july" localSheetId="0" hidden="1">{"pl_t&amp;d",#N/A,FALSE,"p&amp;l_t&amp;D_01_02 (2)"}</definedName>
    <definedName name="Format_6july" localSheetId="6" hidden="1">{"pl_t&amp;d",#N/A,FALSE,"p&amp;l_t&amp;D_01_02 (2)"}</definedName>
    <definedName name="Format_6july" hidden="1">{"pl_t&amp;d",#N/A,FALSE,"p&amp;l_t&amp;D_01_02 (2)"}</definedName>
    <definedName name="format12" localSheetId="1" hidden="1">{"pl_t&amp;d",#N/A,FALSE,"p&amp;l_t&amp;D_01_02 (2)"}</definedName>
    <definedName name="format12" localSheetId="5" hidden="1">{"pl_t&amp;d",#N/A,FALSE,"p&amp;l_t&amp;D_01_02 (2)"}</definedName>
    <definedName name="format12" localSheetId="9" hidden="1">{"pl_t&amp;d",#N/A,FALSE,"p&amp;l_t&amp;D_01_02 (2)"}</definedName>
    <definedName name="format12" localSheetId="11" hidden="1">{"pl_t&amp;d",#N/A,FALSE,"p&amp;l_t&amp;D_01_02 (2)"}</definedName>
    <definedName name="format12" localSheetId="13" hidden="1">{"pl_t&amp;d",#N/A,FALSE,"p&amp;l_t&amp;D_01_02 (2)"}</definedName>
    <definedName name="format12" localSheetId="10" hidden="1">{"pl_t&amp;d",#N/A,FALSE,"p&amp;l_t&amp;D_01_02 (2)"}</definedName>
    <definedName name="format12" localSheetId="4" hidden="1">{"pl_t&amp;d",#N/A,FALSE,"p&amp;l_t&amp;D_01_02 (2)"}</definedName>
    <definedName name="format12" localSheetId="3" hidden="1">{"pl_t&amp;d",#N/A,FALSE,"p&amp;l_t&amp;D_01_02 (2)"}</definedName>
    <definedName name="format12" localSheetId="12" hidden="1">{"pl_t&amp;d",#N/A,FALSE,"p&amp;l_t&amp;D_01_02 (2)"}</definedName>
    <definedName name="format12" localSheetId="2" hidden="1">{"pl_t&amp;d",#N/A,FALSE,"p&amp;l_t&amp;D_01_02 (2)"}</definedName>
    <definedName name="format12" localSheetId="8" hidden="1">{"pl_t&amp;d",#N/A,FALSE,"p&amp;l_t&amp;D_01_02 (2)"}</definedName>
    <definedName name="format12" localSheetId="7" hidden="1">{"pl_t&amp;d",#N/A,FALSE,"p&amp;l_t&amp;D_01_02 (2)"}</definedName>
    <definedName name="format12" localSheetId="0" hidden="1">{"pl_t&amp;d",#N/A,FALSE,"p&amp;l_t&amp;D_01_02 (2)"}</definedName>
    <definedName name="format12" localSheetId="6" hidden="1">{"pl_t&amp;d",#N/A,FALSE,"p&amp;l_t&amp;D_01_02 (2)"}</definedName>
    <definedName name="format12" hidden="1">{"pl_t&amp;d",#N/A,FALSE,"p&amp;l_t&amp;D_01_02 (2)"}</definedName>
    <definedName name="FORMAT43" localSheetId="1" hidden="1">{"pl_t&amp;d",#N/A,FALSE,"p&amp;l_t&amp;D_01_02 (2)"}</definedName>
    <definedName name="FORMAT43" localSheetId="5" hidden="1">{"pl_t&amp;d",#N/A,FALSE,"p&amp;l_t&amp;D_01_02 (2)"}</definedName>
    <definedName name="FORMAT43" localSheetId="9" hidden="1">{"pl_t&amp;d",#N/A,FALSE,"p&amp;l_t&amp;D_01_02 (2)"}</definedName>
    <definedName name="FORMAT43" localSheetId="11" hidden="1">{"pl_t&amp;d",#N/A,FALSE,"p&amp;l_t&amp;D_01_02 (2)"}</definedName>
    <definedName name="FORMAT43" localSheetId="13" hidden="1">{"pl_t&amp;d",#N/A,FALSE,"p&amp;l_t&amp;D_01_02 (2)"}</definedName>
    <definedName name="FORMAT43" localSheetId="10" hidden="1">{"pl_t&amp;d",#N/A,FALSE,"p&amp;l_t&amp;D_01_02 (2)"}</definedName>
    <definedName name="FORMAT43" localSheetId="4" hidden="1">{"pl_t&amp;d",#N/A,FALSE,"p&amp;l_t&amp;D_01_02 (2)"}</definedName>
    <definedName name="FORMAT43" localSheetId="3" hidden="1">{"pl_t&amp;d",#N/A,FALSE,"p&amp;l_t&amp;D_01_02 (2)"}</definedName>
    <definedName name="FORMAT43" localSheetId="12" hidden="1">{"pl_t&amp;d",#N/A,FALSE,"p&amp;l_t&amp;D_01_02 (2)"}</definedName>
    <definedName name="FORMAT43" localSheetId="2" hidden="1">{"pl_t&amp;d",#N/A,FALSE,"p&amp;l_t&amp;D_01_02 (2)"}</definedName>
    <definedName name="FORMAT43" localSheetId="8" hidden="1">{"pl_t&amp;d",#N/A,FALSE,"p&amp;l_t&amp;D_01_02 (2)"}</definedName>
    <definedName name="FORMAT43" localSheetId="7" hidden="1">{"pl_t&amp;d",#N/A,FALSE,"p&amp;l_t&amp;D_01_02 (2)"}</definedName>
    <definedName name="FORMAT43" localSheetId="0" hidden="1">{"pl_t&amp;d",#N/A,FALSE,"p&amp;l_t&amp;D_01_02 (2)"}</definedName>
    <definedName name="FORMAT43" localSheetId="6" hidden="1">{"pl_t&amp;d",#N/A,FALSE,"p&amp;l_t&amp;D_01_02 (2)"}</definedName>
    <definedName name="FORMAT43" hidden="1">{"pl_t&amp;d",#N/A,FALSE,"p&amp;l_t&amp;D_01_02 (2)"}</definedName>
    <definedName name="format5" localSheetId="1" hidden="1">{"pl_t&amp;d",#N/A,FALSE,"p&amp;l_t&amp;D_01_02 (2)"}</definedName>
    <definedName name="format5" localSheetId="5" hidden="1">{"pl_t&amp;d",#N/A,FALSE,"p&amp;l_t&amp;D_01_02 (2)"}</definedName>
    <definedName name="format5" localSheetId="9" hidden="1">{"pl_t&amp;d",#N/A,FALSE,"p&amp;l_t&amp;D_01_02 (2)"}</definedName>
    <definedName name="format5" localSheetId="11" hidden="1">{"pl_t&amp;d",#N/A,FALSE,"p&amp;l_t&amp;D_01_02 (2)"}</definedName>
    <definedName name="format5" localSheetId="13" hidden="1">{"pl_t&amp;d",#N/A,FALSE,"p&amp;l_t&amp;D_01_02 (2)"}</definedName>
    <definedName name="format5" localSheetId="10" hidden="1">{"pl_t&amp;d",#N/A,FALSE,"p&amp;l_t&amp;D_01_02 (2)"}</definedName>
    <definedName name="format5" localSheetId="4" hidden="1">{"pl_t&amp;d",#N/A,FALSE,"p&amp;l_t&amp;D_01_02 (2)"}</definedName>
    <definedName name="format5" localSheetId="3" hidden="1">{"pl_t&amp;d",#N/A,FALSE,"p&amp;l_t&amp;D_01_02 (2)"}</definedName>
    <definedName name="format5" localSheetId="12" hidden="1">{"pl_t&amp;d",#N/A,FALSE,"p&amp;l_t&amp;D_01_02 (2)"}</definedName>
    <definedName name="format5" localSheetId="2" hidden="1">{"pl_t&amp;d",#N/A,FALSE,"p&amp;l_t&amp;D_01_02 (2)"}</definedName>
    <definedName name="format5" localSheetId="8" hidden="1">{"pl_t&amp;d",#N/A,FALSE,"p&amp;l_t&amp;D_01_02 (2)"}</definedName>
    <definedName name="format5" localSheetId="7" hidden="1">{"pl_t&amp;d",#N/A,FALSE,"p&amp;l_t&amp;D_01_02 (2)"}</definedName>
    <definedName name="format5" localSheetId="0" hidden="1">{"pl_t&amp;d",#N/A,FALSE,"p&amp;l_t&amp;D_01_02 (2)"}</definedName>
    <definedName name="format5" localSheetId="6" hidden="1">{"pl_t&amp;d",#N/A,FALSE,"p&amp;l_t&amp;D_01_02 (2)"}</definedName>
    <definedName name="format5" hidden="1">{"pl_t&amp;d",#N/A,FALSE,"p&amp;l_t&amp;D_01_02 (2)"}</definedName>
    <definedName name="FOX" localSheetId="1" hidden="1">{"pl_t&amp;d",#N/A,FALSE,"p&amp;l_t&amp;D_01_02 (2)"}</definedName>
    <definedName name="FOX" localSheetId="5" hidden="1">{"pl_t&amp;d",#N/A,FALSE,"p&amp;l_t&amp;D_01_02 (2)"}</definedName>
    <definedName name="FOX" localSheetId="9" hidden="1">{"pl_t&amp;d",#N/A,FALSE,"p&amp;l_t&amp;D_01_02 (2)"}</definedName>
    <definedName name="FOX" localSheetId="11" hidden="1">{"pl_t&amp;d",#N/A,FALSE,"p&amp;l_t&amp;D_01_02 (2)"}</definedName>
    <definedName name="FOX" localSheetId="13" hidden="1">{"pl_t&amp;d",#N/A,FALSE,"p&amp;l_t&amp;D_01_02 (2)"}</definedName>
    <definedName name="FOX" localSheetId="10" hidden="1">{"pl_t&amp;d",#N/A,FALSE,"p&amp;l_t&amp;D_01_02 (2)"}</definedName>
    <definedName name="FOX" localSheetId="4" hidden="1">{"pl_t&amp;d",#N/A,FALSE,"p&amp;l_t&amp;D_01_02 (2)"}</definedName>
    <definedName name="FOX" localSheetId="3" hidden="1">{"pl_t&amp;d",#N/A,FALSE,"p&amp;l_t&amp;D_01_02 (2)"}</definedName>
    <definedName name="FOX" localSheetId="12" hidden="1">{"pl_t&amp;d",#N/A,FALSE,"p&amp;l_t&amp;D_01_02 (2)"}</definedName>
    <definedName name="FOX" localSheetId="2" hidden="1">{"pl_t&amp;d",#N/A,FALSE,"p&amp;l_t&amp;D_01_02 (2)"}</definedName>
    <definedName name="FOX" localSheetId="8" hidden="1">{"pl_t&amp;d",#N/A,FALSE,"p&amp;l_t&amp;D_01_02 (2)"}</definedName>
    <definedName name="FOX" localSheetId="7" hidden="1">{"pl_t&amp;d",#N/A,FALSE,"p&amp;l_t&amp;D_01_02 (2)"}</definedName>
    <definedName name="FOX" localSheetId="0" hidden="1">{"pl_t&amp;d",#N/A,FALSE,"p&amp;l_t&amp;D_01_02 (2)"}</definedName>
    <definedName name="FOX" localSheetId="6" hidden="1">{"pl_t&amp;d",#N/A,FALSE,"p&amp;l_t&amp;D_01_02 (2)"}</definedName>
    <definedName name="FOX" hidden="1">{"pl_t&amp;d",#N/A,FALSE,"p&amp;l_t&amp;D_01_02 (2)"}</definedName>
    <definedName name="FR" localSheetId="1" hidden="1">{"pl_t&amp;d",#N/A,FALSE,"p&amp;l_t&amp;D_01_02 (2)"}</definedName>
    <definedName name="FR" localSheetId="5" hidden="1">{"pl_t&amp;d",#N/A,FALSE,"p&amp;l_t&amp;D_01_02 (2)"}</definedName>
    <definedName name="FR" localSheetId="9" hidden="1">{"pl_t&amp;d",#N/A,FALSE,"p&amp;l_t&amp;D_01_02 (2)"}</definedName>
    <definedName name="FR" localSheetId="11" hidden="1">{"pl_t&amp;d",#N/A,FALSE,"p&amp;l_t&amp;D_01_02 (2)"}</definedName>
    <definedName name="FR" localSheetId="13" hidden="1">{"pl_t&amp;d",#N/A,FALSE,"p&amp;l_t&amp;D_01_02 (2)"}</definedName>
    <definedName name="FR" localSheetId="10" hidden="1">{"pl_t&amp;d",#N/A,FALSE,"p&amp;l_t&amp;D_01_02 (2)"}</definedName>
    <definedName name="FR" localSheetId="4" hidden="1">{"pl_t&amp;d",#N/A,FALSE,"p&amp;l_t&amp;D_01_02 (2)"}</definedName>
    <definedName name="FR" localSheetId="3" hidden="1">{"pl_t&amp;d",#N/A,FALSE,"p&amp;l_t&amp;D_01_02 (2)"}</definedName>
    <definedName name="FR" localSheetId="12" hidden="1">{"pl_t&amp;d",#N/A,FALSE,"p&amp;l_t&amp;D_01_02 (2)"}</definedName>
    <definedName name="FR" localSheetId="2" hidden="1">{"pl_t&amp;d",#N/A,FALSE,"p&amp;l_t&amp;D_01_02 (2)"}</definedName>
    <definedName name="FR" localSheetId="8" hidden="1">{"pl_t&amp;d",#N/A,FALSE,"p&amp;l_t&amp;D_01_02 (2)"}</definedName>
    <definedName name="FR" localSheetId="7" hidden="1">{"pl_t&amp;d",#N/A,FALSE,"p&amp;l_t&amp;D_01_02 (2)"}</definedName>
    <definedName name="FR" localSheetId="0" hidden="1">{"pl_t&amp;d",#N/A,FALSE,"p&amp;l_t&amp;D_01_02 (2)"}</definedName>
    <definedName name="FR" localSheetId="6" hidden="1">{"pl_t&amp;d",#N/A,FALSE,"p&amp;l_t&amp;D_01_02 (2)"}</definedName>
    <definedName name="FR" hidden="1">{"pl_t&amp;d",#N/A,FALSE,"p&amp;l_t&amp;D_01_02 (2)"}</definedName>
    <definedName name="FRE" localSheetId="1" hidden="1">{"pl_t&amp;d",#N/A,FALSE,"p&amp;l_t&amp;D_01_02 (2)"}</definedName>
    <definedName name="FRE" localSheetId="5" hidden="1">{"pl_t&amp;d",#N/A,FALSE,"p&amp;l_t&amp;D_01_02 (2)"}</definedName>
    <definedName name="FRE" localSheetId="9" hidden="1">{"pl_t&amp;d",#N/A,FALSE,"p&amp;l_t&amp;D_01_02 (2)"}</definedName>
    <definedName name="FRE" localSheetId="11" hidden="1">{"pl_t&amp;d",#N/A,FALSE,"p&amp;l_t&amp;D_01_02 (2)"}</definedName>
    <definedName name="FRE" localSheetId="13" hidden="1">{"pl_t&amp;d",#N/A,FALSE,"p&amp;l_t&amp;D_01_02 (2)"}</definedName>
    <definedName name="FRE" localSheetId="10" hidden="1">{"pl_t&amp;d",#N/A,FALSE,"p&amp;l_t&amp;D_01_02 (2)"}</definedName>
    <definedName name="FRE" localSheetId="4" hidden="1">{"pl_t&amp;d",#N/A,FALSE,"p&amp;l_t&amp;D_01_02 (2)"}</definedName>
    <definedName name="FRE" localSheetId="3" hidden="1">{"pl_t&amp;d",#N/A,FALSE,"p&amp;l_t&amp;D_01_02 (2)"}</definedName>
    <definedName name="FRE" localSheetId="12" hidden="1">{"pl_t&amp;d",#N/A,FALSE,"p&amp;l_t&amp;D_01_02 (2)"}</definedName>
    <definedName name="FRE" localSheetId="2" hidden="1">{"pl_t&amp;d",#N/A,FALSE,"p&amp;l_t&amp;D_01_02 (2)"}</definedName>
    <definedName name="FRE" localSheetId="8" hidden="1">{"pl_t&amp;d",#N/A,FALSE,"p&amp;l_t&amp;D_01_02 (2)"}</definedName>
    <definedName name="FRE" localSheetId="7" hidden="1">{"pl_t&amp;d",#N/A,FALSE,"p&amp;l_t&amp;D_01_02 (2)"}</definedName>
    <definedName name="FRE" localSheetId="0" hidden="1">{"pl_t&amp;d",#N/A,FALSE,"p&amp;l_t&amp;D_01_02 (2)"}</definedName>
    <definedName name="FRE" localSheetId="6" hidden="1">{"pl_t&amp;d",#N/A,FALSE,"p&amp;l_t&amp;D_01_02 (2)"}</definedName>
    <definedName name="FRE" hidden="1">{"pl_t&amp;d",#N/A,FALSE,"p&amp;l_t&amp;D_01_02 (2)"}</definedName>
    <definedName name="fsafa" localSheetId="1" hidden="1">{"pl_t&amp;d",#N/A,FALSE,"p&amp;l_t&amp;D_01_02 (2)"}</definedName>
    <definedName name="fsafa" localSheetId="5" hidden="1">{"pl_t&amp;d",#N/A,FALSE,"p&amp;l_t&amp;D_01_02 (2)"}</definedName>
    <definedName name="fsafa" localSheetId="9" hidden="1">{"pl_t&amp;d",#N/A,FALSE,"p&amp;l_t&amp;D_01_02 (2)"}</definedName>
    <definedName name="fsafa" localSheetId="11" hidden="1">{"pl_t&amp;d",#N/A,FALSE,"p&amp;l_t&amp;D_01_02 (2)"}</definedName>
    <definedName name="fsafa" localSheetId="13" hidden="1">{"pl_t&amp;d",#N/A,FALSE,"p&amp;l_t&amp;D_01_02 (2)"}</definedName>
    <definedName name="fsafa" localSheetId="10" hidden="1">{"pl_t&amp;d",#N/A,FALSE,"p&amp;l_t&amp;D_01_02 (2)"}</definedName>
    <definedName name="fsafa" localSheetId="4" hidden="1">{"pl_t&amp;d",#N/A,FALSE,"p&amp;l_t&amp;D_01_02 (2)"}</definedName>
    <definedName name="fsafa" localSheetId="3" hidden="1">{"pl_t&amp;d",#N/A,FALSE,"p&amp;l_t&amp;D_01_02 (2)"}</definedName>
    <definedName name="fsafa" localSheetId="12" hidden="1">{"pl_t&amp;d",#N/A,FALSE,"p&amp;l_t&amp;D_01_02 (2)"}</definedName>
    <definedName name="fsafa" localSheetId="2" hidden="1">{"pl_t&amp;d",#N/A,FALSE,"p&amp;l_t&amp;D_01_02 (2)"}</definedName>
    <definedName name="fsafa" localSheetId="8" hidden="1">{"pl_t&amp;d",#N/A,FALSE,"p&amp;l_t&amp;D_01_02 (2)"}</definedName>
    <definedName name="fsafa" localSheetId="7" hidden="1">{"pl_t&amp;d",#N/A,FALSE,"p&amp;l_t&amp;D_01_02 (2)"}</definedName>
    <definedName name="fsafa" localSheetId="0" hidden="1">{"pl_t&amp;d",#N/A,FALSE,"p&amp;l_t&amp;D_01_02 (2)"}</definedName>
    <definedName name="fsafa" localSheetId="6" hidden="1">{"pl_t&amp;d",#N/A,FALSE,"p&amp;l_t&amp;D_01_02 (2)"}</definedName>
    <definedName name="fsafa" hidden="1">{"pl_t&amp;d",#N/A,FALSE,"p&amp;l_t&amp;D_01_02 (2)"}</definedName>
    <definedName name="fsfsdfa" localSheetId="1" hidden="1">{"pl_td_01_02",#N/A,FALSE,"p&amp;l_t&amp;D_01_02 (2)"}</definedName>
    <definedName name="fsfsdfa" localSheetId="5" hidden="1">{"pl_td_01_02",#N/A,FALSE,"p&amp;l_t&amp;D_01_02 (2)"}</definedName>
    <definedName name="fsfsdfa" localSheetId="9" hidden="1">{"pl_td_01_02",#N/A,FALSE,"p&amp;l_t&amp;D_01_02 (2)"}</definedName>
    <definedName name="fsfsdfa" localSheetId="11" hidden="1">{"pl_td_01_02",#N/A,FALSE,"p&amp;l_t&amp;D_01_02 (2)"}</definedName>
    <definedName name="fsfsdfa" localSheetId="13" hidden="1">{"pl_td_01_02",#N/A,FALSE,"p&amp;l_t&amp;D_01_02 (2)"}</definedName>
    <definedName name="fsfsdfa" localSheetId="10" hidden="1">{"pl_td_01_02",#N/A,FALSE,"p&amp;l_t&amp;D_01_02 (2)"}</definedName>
    <definedName name="fsfsdfa" localSheetId="4" hidden="1">{"pl_td_01_02",#N/A,FALSE,"p&amp;l_t&amp;D_01_02 (2)"}</definedName>
    <definedName name="fsfsdfa" localSheetId="3" hidden="1">{"pl_td_01_02",#N/A,FALSE,"p&amp;l_t&amp;D_01_02 (2)"}</definedName>
    <definedName name="fsfsdfa" localSheetId="12" hidden="1">{"pl_td_01_02",#N/A,FALSE,"p&amp;l_t&amp;D_01_02 (2)"}</definedName>
    <definedName name="fsfsdfa" localSheetId="2" hidden="1">{"pl_td_01_02",#N/A,FALSE,"p&amp;l_t&amp;D_01_02 (2)"}</definedName>
    <definedName name="fsfsdfa" localSheetId="8" hidden="1">{"pl_td_01_02",#N/A,FALSE,"p&amp;l_t&amp;D_01_02 (2)"}</definedName>
    <definedName name="fsfsdfa" localSheetId="7" hidden="1">{"pl_td_01_02",#N/A,FALSE,"p&amp;l_t&amp;D_01_02 (2)"}</definedName>
    <definedName name="fsfsdfa" localSheetId="0" hidden="1">{"pl_td_01_02",#N/A,FALSE,"p&amp;l_t&amp;D_01_02 (2)"}</definedName>
    <definedName name="fsfsdfa" localSheetId="6" hidden="1">{"pl_td_01_02",#N/A,FALSE,"p&amp;l_t&amp;D_01_02 (2)"}</definedName>
    <definedName name="fsfsdfa" hidden="1">{"pl_td_01_02",#N/A,FALSE,"p&amp;l_t&amp;D_01_02 (2)"}</definedName>
    <definedName name="FTRDR" localSheetId="1" hidden="1">{"pl_t&amp;d",#N/A,FALSE,"p&amp;l_t&amp;D_01_02 (2)"}</definedName>
    <definedName name="FTRDR" localSheetId="5" hidden="1">{"pl_t&amp;d",#N/A,FALSE,"p&amp;l_t&amp;D_01_02 (2)"}</definedName>
    <definedName name="FTRDR" localSheetId="9" hidden="1">{"pl_t&amp;d",#N/A,FALSE,"p&amp;l_t&amp;D_01_02 (2)"}</definedName>
    <definedName name="FTRDR" localSheetId="11" hidden="1">{"pl_t&amp;d",#N/A,FALSE,"p&amp;l_t&amp;D_01_02 (2)"}</definedName>
    <definedName name="FTRDR" localSheetId="13" hidden="1">{"pl_t&amp;d",#N/A,FALSE,"p&amp;l_t&amp;D_01_02 (2)"}</definedName>
    <definedName name="FTRDR" localSheetId="10" hidden="1">{"pl_t&amp;d",#N/A,FALSE,"p&amp;l_t&amp;D_01_02 (2)"}</definedName>
    <definedName name="FTRDR" localSheetId="4" hidden="1">{"pl_t&amp;d",#N/A,FALSE,"p&amp;l_t&amp;D_01_02 (2)"}</definedName>
    <definedName name="FTRDR" localSheetId="3" hidden="1">{"pl_t&amp;d",#N/A,FALSE,"p&amp;l_t&amp;D_01_02 (2)"}</definedName>
    <definedName name="FTRDR" localSheetId="12" hidden="1">{"pl_t&amp;d",#N/A,FALSE,"p&amp;l_t&amp;D_01_02 (2)"}</definedName>
    <definedName name="FTRDR" localSheetId="2" hidden="1">{"pl_t&amp;d",#N/A,FALSE,"p&amp;l_t&amp;D_01_02 (2)"}</definedName>
    <definedName name="FTRDR" localSheetId="8" hidden="1">{"pl_t&amp;d",#N/A,FALSE,"p&amp;l_t&amp;D_01_02 (2)"}</definedName>
    <definedName name="FTRDR" localSheetId="7" hidden="1">{"pl_t&amp;d",#N/A,FALSE,"p&amp;l_t&amp;D_01_02 (2)"}</definedName>
    <definedName name="FTRDR" localSheetId="0" hidden="1">{"pl_t&amp;d",#N/A,FALSE,"p&amp;l_t&amp;D_01_02 (2)"}</definedName>
    <definedName name="FTRDR" localSheetId="6" hidden="1">{"pl_t&amp;d",#N/A,FALSE,"p&amp;l_t&amp;D_01_02 (2)"}</definedName>
    <definedName name="FTRDR" hidden="1">{"pl_t&amp;d",#N/A,FALSE,"p&amp;l_t&amp;D_01_02 (2)"}</definedName>
    <definedName name="fu" localSheetId="1">#REF!</definedName>
    <definedName name="fu" localSheetId="5">#REF!</definedName>
    <definedName name="fu" localSheetId="9">#REF!</definedName>
    <definedName name="fu" localSheetId="11">#REF!</definedName>
    <definedName name="fu" localSheetId="13">#REF!</definedName>
    <definedName name="fu" localSheetId="10">#REF!</definedName>
    <definedName name="fu" localSheetId="4">#REF!</definedName>
    <definedName name="fu" localSheetId="3">#REF!</definedName>
    <definedName name="fu" localSheetId="12">#REF!</definedName>
    <definedName name="fu" localSheetId="2">#REF!</definedName>
    <definedName name="fu" localSheetId="8">#REF!</definedName>
    <definedName name="fu" localSheetId="7">#REF!</definedName>
    <definedName name="fu" localSheetId="0">#REF!</definedName>
    <definedName name="fu" localSheetId="6">#REF!</definedName>
    <definedName name="fu">#REF!</definedName>
    <definedName name="Fuel_Exp_CY" localSheetId="1">#REF!</definedName>
    <definedName name="Fuel_Exp_CY" localSheetId="5">#REF!</definedName>
    <definedName name="Fuel_Exp_CY" localSheetId="9">#REF!</definedName>
    <definedName name="Fuel_Exp_CY" localSheetId="11">#REF!</definedName>
    <definedName name="Fuel_Exp_CY" localSheetId="13">#REF!</definedName>
    <definedName name="Fuel_Exp_CY" localSheetId="10">#REF!</definedName>
    <definedName name="Fuel_Exp_CY" localSheetId="4">#REF!</definedName>
    <definedName name="Fuel_Exp_CY" localSheetId="3">#REF!</definedName>
    <definedName name="Fuel_Exp_CY" localSheetId="12">#REF!</definedName>
    <definedName name="Fuel_Exp_CY" localSheetId="2">#REF!</definedName>
    <definedName name="Fuel_Exp_CY" localSheetId="8">#REF!</definedName>
    <definedName name="Fuel_Exp_CY" localSheetId="7">#REF!</definedName>
    <definedName name="Fuel_Exp_CY" localSheetId="0">#REF!</definedName>
    <definedName name="Fuel_Exp_CY" localSheetId="6">#REF!</definedName>
    <definedName name="Fuel_Exp_CY">#REF!</definedName>
    <definedName name="Fuel_Exp_EY" localSheetId="1">#REF!</definedName>
    <definedName name="Fuel_Exp_EY" localSheetId="5">#REF!</definedName>
    <definedName name="Fuel_Exp_EY" localSheetId="9">#REF!</definedName>
    <definedName name="Fuel_Exp_EY" localSheetId="11">#REF!</definedName>
    <definedName name="Fuel_Exp_EY" localSheetId="13">#REF!</definedName>
    <definedName name="Fuel_Exp_EY" localSheetId="10">#REF!</definedName>
    <definedName name="Fuel_Exp_EY" localSheetId="4">#REF!</definedName>
    <definedName name="Fuel_Exp_EY" localSheetId="3">#REF!</definedName>
    <definedName name="Fuel_Exp_EY" localSheetId="12">#REF!</definedName>
    <definedName name="Fuel_Exp_EY" localSheetId="2">#REF!</definedName>
    <definedName name="Fuel_Exp_EY" localSheetId="8">#REF!</definedName>
    <definedName name="Fuel_Exp_EY" localSheetId="7">#REF!</definedName>
    <definedName name="Fuel_Exp_EY" localSheetId="0">#REF!</definedName>
    <definedName name="Fuel_Exp_EY" localSheetId="6">#REF!</definedName>
    <definedName name="Fuel_Exp_EY">#REF!</definedName>
    <definedName name="Fuel_Exp_PY" localSheetId="1">#REF!</definedName>
    <definedName name="Fuel_Exp_PY" localSheetId="5">#REF!</definedName>
    <definedName name="Fuel_Exp_PY" localSheetId="9">#REF!</definedName>
    <definedName name="Fuel_Exp_PY" localSheetId="11">#REF!</definedName>
    <definedName name="Fuel_Exp_PY" localSheetId="13">#REF!</definedName>
    <definedName name="Fuel_Exp_PY" localSheetId="10">#REF!</definedName>
    <definedName name="Fuel_Exp_PY" localSheetId="4">#REF!</definedName>
    <definedName name="Fuel_Exp_PY" localSheetId="3">#REF!</definedName>
    <definedName name="Fuel_Exp_PY" localSheetId="12">#REF!</definedName>
    <definedName name="Fuel_Exp_PY" localSheetId="2">#REF!</definedName>
    <definedName name="Fuel_Exp_PY" localSheetId="8">#REF!</definedName>
    <definedName name="Fuel_Exp_PY" localSheetId="7">#REF!</definedName>
    <definedName name="Fuel_Exp_PY" localSheetId="0">#REF!</definedName>
    <definedName name="Fuel_Exp_PY" localSheetId="6">#REF!</definedName>
    <definedName name="Fuel_Exp_PY">#REF!</definedName>
    <definedName name="g" localSheetId="1" hidden="1">{"pl_t&amp;d",#N/A,FALSE,"p&amp;l_t&amp;D_01_02 (2)"}</definedName>
    <definedName name="g" localSheetId="5" hidden="1">{"pl_t&amp;d",#N/A,FALSE,"p&amp;l_t&amp;D_01_02 (2)"}</definedName>
    <definedName name="g" localSheetId="9" hidden="1">{"pl_t&amp;d",#N/A,FALSE,"p&amp;l_t&amp;D_01_02 (2)"}</definedName>
    <definedName name="g" localSheetId="11" hidden="1">{"pl_t&amp;d",#N/A,FALSE,"p&amp;l_t&amp;D_01_02 (2)"}</definedName>
    <definedName name="g" localSheetId="13" hidden="1">{"pl_t&amp;d",#N/A,FALSE,"p&amp;l_t&amp;D_01_02 (2)"}</definedName>
    <definedName name="g" localSheetId="10" hidden="1">{"pl_t&amp;d",#N/A,FALSE,"p&amp;l_t&amp;D_01_02 (2)"}</definedName>
    <definedName name="g" localSheetId="4" hidden="1">{"pl_t&amp;d",#N/A,FALSE,"p&amp;l_t&amp;D_01_02 (2)"}</definedName>
    <definedName name="g" localSheetId="3" hidden="1">{"pl_t&amp;d",#N/A,FALSE,"p&amp;l_t&amp;D_01_02 (2)"}</definedName>
    <definedName name="g" localSheetId="12" hidden="1">{"pl_t&amp;d",#N/A,FALSE,"p&amp;l_t&amp;D_01_02 (2)"}</definedName>
    <definedName name="g" localSheetId="2" hidden="1">{"pl_t&amp;d",#N/A,FALSE,"p&amp;l_t&amp;D_01_02 (2)"}</definedName>
    <definedName name="g" localSheetId="8" hidden="1">{"pl_t&amp;d",#N/A,FALSE,"p&amp;l_t&amp;D_01_02 (2)"}</definedName>
    <definedName name="g" localSheetId="7" hidden="1">{"pl_t&amp;d",#N/A,FALSE,"p&amp;l_t&amp;D_01_02 (2)"}</definedName>
    <definedName name="g" localSheetId="0" hidden="1">{"pl_t&amp;d",#N/A,FALSE,"p&amp;l_t&amp;D_01_02 (2)"}</definedName>
    <definedName name="g" localSheetId="6" hidden="1">{"pl_t&amp;d",#N/A,FALSE,"p&amp;l_t&amp;D_01_02 (2)"}</definedName>
    <definedName name="g" hidden="1">{"pl_t&amp;d",#N/A,FALSE,"p&amp;l_t&amp;D_01_02 (2)"}</definedName>
    <definedName name="ga" localSheetId="1" hidden="1">{"pl_t&amp;d",#N/A,FALSE,"p&amp;l_t&amp;D_01_02 (2)"}</definedName>
    <definedName name="ga" localSheetId="5" hidden="1">{"pl_t&amp;d",#N/A,FALSE,"p&amp;l_t&amp;D_01_02 (2)"}</definedName>
    <definedName name="ga" localSheetId="9" hidden="1">{"pl_t&amp;d",#N/A,FALSE,"p&amp;l_t&amp;D_01_02 (2)"}</definedName>
    <definedName name="ga" localSheetId="11" hidden="1">{"pl_t&amp;d",#N/A,FALSE,"p&amp;l_t&amp;D_01_02 (2)"}</definedName>
    <definedName name="ga" localSheetId="13" hidden="1">{"pl_t&amp;d",#N/A,FALSE,"p&amp;l_t&amp;D_01_02 (2)"}</definedName>
    <definedName name="ga" localSheetId="10" hidden="1">{"pl_t&amp;d",#N/A,FALSE,"p&amp;l_t&amp;D_01_02 (2)"}</definedName>
    <definedName name="ga" localSheetId="4" hidden="1">{"pl_t&amp;d",#N/A,FALSE,"p&amp;l_t&amp;D_01_02 (2)"}</definedName>
    <definedName name="ga" localSheetId="3" hidden="1">{"pl_t&amp;d",#N/A,FALSE,"p&amp;l_t&amp;D_01_02 (2)"}</definedName>
    <definedName name="ga" localSheetId="12" hidden="1">{"pl_t&amp;d",#N/A,FALSE,"p&amp;l_t&amp;D_01_02 (2)"}</definedName>
    <definedName name="ga" localSheetId="2" hidden="1">{"pl_t&amp;d",#N/A,FALSE,"p&amp;l_t&amp;D_01_02 (2)"}</definedName>
    <definedName name="ga" localSheetId="8" hidden="1">{"pl_t&amp;d",#N/A,FALSE,"p&amp;l_t&amp;D_01_02 (2)"}</definedName>
    <definedName name="ga" localSheetId="7" hidden="1">{"pl_t&amp;d",#N/A,FALSE,"p&amp;l_t&amp;D_01_02 (2)"}</definedName>
    <definedName name="ga" localSheetId="0" hidden="1">{"pl_t&amp;d",#N/A,FALSE,"p&amp;l_t&amp;D_01_02 (2)"}</definedName>
    <definedName name="ga" localSheetId="6" hidden="1">{"pl_t&amp;d",#N/A,FALSE,"p&amp;l_t&amp;D_01_02 (2)"}</definedName>
    <definedName name="ga" hidden="1">{"pl_t&amp;d",#N/A,FALSE,"p&amp;l_t&amp;D_01_02 (2)"}</definedName>
    <definedName name="GAD" localSheetId="1" hidden="1">{"pl_t&amp;d",#N/A,FALSE,"p&amp;l_t&amp;D_01_02 (2)"}</definedName>
    <definedName name="GAD" localSheetId="5" hidden="1">{"pl_t&amp;d",#N/A,FALSE,"p&amp;l_t&amp;D_01_02 (2)"}</definedName>
    <definedName name="GAD" localSheetId="9" hidden="1">{"pl_t&amp;d",#N/A,FALSE,"p&amp;l_t&amp;D_01_02 (2)"}</definedName>
    <definedName name="GAD" localSheetId="11" hidden="1">{"pl_t&amp;d",#N/A,FALSE,"p&amp;l_t&amp;D_01_02 (2)"}</definedName>
    <definedName name="GAD" localSheetId="13" hidden="1">{"pl_t&amp;d",#N/A,FALSE,"p&amp;l_t&amp;D_01_02 (2)"}</definedName>
    <definedName name="GAD" localSheetId="10" hidden="1">{"pl_t&amp;d",#N/A,FALSE,"p&amp;l_t&amp;D_01_02 (2)"}</definedName>
    <definedName name="GAD" localSheetId="4" hidden="1">{"pl_t&amp;d",#N/A,FALSE,"p&amp;l_t&amp;D_01_02 (2)"}</definedName>
    <definedName name="GAD" localSheetId="3" hidden="1">{"pl_t&amp;d",#N/A,FALSE,"p&amp;l_t&amp;D_01_02 (2)"}</definedName>
    <definedName name="GAD" localSheetId="12" hidden="1">{"pl_t&amp;d",#N/A,FALSE,"p&amp;l_t&amp;D_01_02 (2)"}</definedName>
    <definedName name="GAD" localSheetId="2" hidden="1">{"pl_t&amp;d",#N/A,FALSE,"p&amp;l_t&amp;D_01_02 (2)"}</definedName>
    <definedName name="GAD" localSheetId="8" hidden="1">{"pl_t&amp;d",#N/A,FALSE,"p&amp;l_t&amp;D_01_02 (2)"}</definedName>
    <definedName name="GAD" localSheetId="7" hidden="1">{"pl_t&amp;d",#N/A,FALSE,"p&amp;l_t&amp;D_01_02 (2)"}</definedName>
    <definedName name="GAD" localSheetId="0" hidden="1">{"pl_t&amp;d",#N/A,FALSE,"p&amp;l_t&amp;D_01_02 (2)"}</definedName>
    <definedName name="GAD" localSheetId="6" hidden="1">{"pl_t&amp;d",#N/A,FALSE,"p&amp;l_t&amp;D_01_02 (2)"}</definedName>
    <definedName name="GAD" hidden="1">{"pl_t&amp;d",#N/A,FALSE,"p&amp;l_t&amp;D_01_02 (2)"}</definedName>
    <definedName name="gali" localSheetId="1" hidden="1">{"pl_t&amp;d",#N/A,FALSE,"p&amp;l_t&amp;D_01_02 (2)"}</definedName>
    <definedName name="gali" localSheetId="5" hidden="1">{"pl_t&amp;d",#N/A,FALSE,"p&amp;l_t&amp;D_01_02 (2)"}</definedName>
    <definedName name="gali" localSheetId="9" hidden="1">{"pl_t&amp;d",#N/A,FALSE,"p&amp;l_t&amp;D_01_02 (2)"}</definedName>
    <definedName name="gali" localSheetId="11" hidden="1">{"pl_t&amp;d",#N/A,FALSE,"p&amp;l_t&amp;D_01_02 (2)"}</definedName>
    <definedName name="gali" localSheetId="13" hidden="1">{"pl_t&amp;d",#N/A,FALSE,"p&amp;l_t&amp;D_01_02 (2)"}</definedName>
    <definedName name="gali" localSheetId="10" hidden="1">{"pl_t&amp;d",#N/A,FALSE,"p&amp;l_t&amp;D_01_02 (2)"}</definedName>
    <definedName name="gali" localSheetId="4" hidden="1">{"pl_t&amp;d",#N/A,FALSE,"p&amp;l_t&amp;D_01_02 (2)"}</definedName>
    <definedName name="gali" localSheetId="3" hidden="1">{"pl_t&amp;d",#N/A,FALSE,"p&amp;l_t&amp;D_01_02 (2)"}</definedName>
    <definedName name="gali" localSheetId="12" hidden="1">{"pl_t&amp;d",#N/A,FALSE,"p&amp;l_t&amp;D_01_02 (2)"}</definedName>
    <definedName name="gali" localSheetId="2" hidden="1">{"pl_t&amp;d",#N/A,FALSE,"p&amp;l_t&amp;D_01_02 (2)"}</definedName>
    <definedName name="gali" localSheetId="8" hidden="1">{"pl_t&amp;d",#N/A,FALSE,"p&amp;l_t&amp;D_01_02 (2)"}</definedName>
    <definedName name="gali" localSheetId="7" hidden="1">{"pl_t&amp;d",#N/A,FALSE,"p&amp;l_t&amp;D_01_02 (2)"}</definedName>
    <definedName name="gali" localSheetId="0" hidden="1">{"pl_t&amp;d",#N/A,FALSE,"p&amp;l_t&amp;D_01_02 (2)"}</definedName>
    <definedName name="gali" localSheetId="6" hidden="1">{"pl_t&amp;d",#N/A,FALSE,"p&amp;l_t&amp;D_01_02 (2)"}</definedName>
    <definedName name="gali" hidden="1">{"pl_t&amp;d",#N/A,FALSE,"p&amp;l_t&amp;D_01_02 (2)"}</definedName>
    <definedName name="gbg" localSheetId="1" hidden="1">{"pl_t&amp;d",#N/A,FALSE,"p&amp;l_t&amp;D_01_02 (2)"}</definedName>
    <definedName name="gbg" localSheetId="5" hidden="1">{"pl_t&amp;d",#N/A,FALSE,"p&amp;l_t&amp;D_01_02 (2)"}</definedName>
    <definedName name="gbg" localSheetId="9" hidden="1">{"pl_t&amp;d",#N/A,FALSE,"p&amp;l_t&amp;D_01_02 (2)"}</definedName>
    <definedName name="gbg" localSheetId="11" hidden="1">{"pl_t&amp;d",#N/A,FALSE,"p&amp;l_t&amp;D_01_02 (2)"}</definedName>
    <definedName name="gbg" localSheetId="13" hidden="1">{"pl_t&amp;d",#N/A,FALSE,"p&amp;l_t&amp;D_01_02 (2)"}</definedName>
    <definedName name="gbg" localSheetId="10" hidden="1">{"pl_t&amp;d",#N/A,FALSE,"p&amp;l_t&amp;D_01_02 (2)"}</definedName>
    <definedName name="gbg" localSheetId="4" hidden="1">{"pl_t&amp;d",#N/A,FALSE,"p&amp;l_t&amp;D_01_02 (2)"}</definedName>
    <definedName name="gbg" localSheetId="3" hidden="1">{"pl_t&amp;d",#N/A,FALSE,"p&amp;l_t&amp;D_01_02 (2)"}</definedName>
    <definedName name="gbg" localSheetId="12" hidden="1">{"pl_t&amp;d",#N/A,FALSE,"p&amp;l_t&amp;D_01_02 (2)"}</definedName>
    <definedName name="gbg" localSheetId="2" hidden="1">{"pl_t&amp;d",#N/A,FALSE,"p&amp;l_t&amp;D_01_02 (2)"}</definedName>
    <definedName name="gbg" localSheetId="8" hidden="1">{"pl_t&amp;d",#N/A,FALSE,"p&amp;l_t&amp;D_01_02 (2)"}</definedName>
    <definedName name="gbg" localSheetId="7" hidden="1">{"pl_t&amp;d",#N/A,FALSE,"p&amp;l_t&amp;D_01_02 (2)"}</definedName>
    <definedName name="gbg" localSheetId="0" hidden="1">{"pl_t&amp;d",#N/A,FALSE,"p&amp;l_t&amp;D_01_02 (2)"}</definedName>
    <definedName name="gbg" localSheetId="6" hidden="1">{"pl_t&amp;d",#N/A,FALSE,"p&amp;l_t&amp;D_01_02 (2)"}</definedName>
    <definedName name="gbg" hidden="1">{"pl_t&amp;d",#N/A,FALSE,"p&amp;l_t&amp;D_01_02 (2)"}</definedName>
    <definedName name="gbh" localSheetId="1" hidden="1">{"pl_t&amp;d",#N/A,FALSE,"p&amp;l_t&amp;D_01_02 (2)"}</definedName>
    <definedName name="gbh" localSheetId="5" hidden="1">{"pl_t&amp;d",#N/A,FALSE,"p&amp;l_t&amp;D_01_02 (2)"}</definedName>
    <definedName name="gbh" localSheetId="9" hidden="1">{"pl_t&amp;d",#N/A,FALSE,"p&amp;l_t&amp;D_01_02 (2)"}</definedName>
    <definedName name="gbh" localSheetId="11" hidden="1">{"pl_t&amp;d",#N/A,FALSE,"p&amp;l_t&amp;D_01_02 (2)"}</definedName>
    <definedName name="gbh" localSheetId="13" hidden="1">{"pl_t&amp;d",#N/A,FALSE,"p&amp;l_t&amp;D_01_02 (2)"}</definedName>
    <definedName name="gbh" localSheetId="10" hidden="1">{"pl_t&amp;d",#N/A,FALSE,"p&amp;l_t&amp;D_01_02 (2)"}</definedName>
    <definedName name="gbh" localSheetId="4" hidden="1">{"pl_t&amp;d",#N/A,FALSE,"p&amp;l_t&amp;D_01_02 (2)"}</definedName>
    <definedName name="gbh" localSheetId="3" hidden="1">{"pl_t&amp;d",#N/A,FALSE,"p&amp;l_t&amp;D_01_02 (2)"}</definedName>
    <definedName name="gbh" localSheetId="12" hidden="1">{"pl_t&amp;d",#N/A,FALSE,"p&amp;l_t&amp;D_01_02 (2)"}</definedName>
    <definedName name="gbh" localSheetId="2" hidden="1">{"pl_t&amp;d",#N/A,FALSE,"p&amp;l_t&amp;D_01_02 (2)"}</definedName>
    <definedName name="gbh" localSheetId="8" hidden="1">{"pl_t&amp;d",#N/A,FALSE,"p&amp;l_t&amp;D_01_02 (2)"}</definedName>
    <definedName name="gbh" localSheetId="7" hidden="1">{"pl_t&amp;d",#N/A,FALSE,"p&amp;l_t&amp;D_01_02 (2)"}</definedName>
    <definedName name="gbh" localSheetId="0" hidden="1">{"pl_t&amp;d",#N/A,FALSE,"p&amp;l_t&amp;D_01_02 (2)"}</definedName>
    <definedName name="gbh" localSheetId="6" hidden="1">{"pl_t&amp;d",#N/A,FALSE,"p&amp;l_t&amp;D_01_02 (2)"}</definedName>
    <definedName name="gbh" hidden="1">{"pl_t&amp;d",#N/A,FALSE,"p&amp;l_t&amp;D_01_02 (2)"}</definedName>
    <definedName name="gd" localSheetId="1" hidden="1">{"pl_t&amp;d",#N/A,FALSE,"p&amp;l_t&amp;D_01_02 (2)"}</definedName>
    <definedName name="gd" localSheetId="5" hidden="1">{"pl_t&amp;d",#N/A,FALSE,"p&amp;l_t&amp;D_01_02 (2)"}</definedName>
    <definedName name="gd" localSheetId="9" hidden="1">{"pl_t&amp;d",#N/A,FALSE,"p&amp;l_t&amp;D_01_02 (2)"}</definedName>
    <definedName name="gd" localSheetId="11" hidden="1">{"pl_t&amp;d",#N/A,FALSE,"p&amp;l_t&amp;D_01_02 (2)"}</definedName>
    <definedName name="gd" localSheetId="13" hidden="1">{"pl_t&amp;d",#N/A,FALSE,"p&amp;l_t&amp;D_01_02 (2)"}</definedName>
    <definedName name="gd" localSheetId="10" hidden="1">{"pl_t&amp;d",#N/A,FALSE,"p&amp;l_t&amp;D_01_02 (2)"}</definedName>
    <definedName name="gd" localSheetId="4" hidden="1">{"pl_t&amp;d",#N/A,FALSE,"p&amp;l_t&amp;D_01_02 (2)"}</definedName>
    <definedName name="gd" localSheetId="3" hidden="1">{"pl_t&amp;d",#N/A,FALSE,"p&amp;l_t&amp;D_01_02 (2)"}</definedName>
    <definedName name="gd" localSheetId="12" hidden="1">{"pl_t&amp;d",#N/A,FALSE,"p&amp;l_t&amp;D_01_02 (2)"}</definedName>
    <definedName name="gd" localSheetId="2" hidden="1">{"pl_t&amp;d",#N/A,FALSE,"p&amp;l_t&amp;D_01_02 (2)"}</definedName>
    <definedName name="gd" localSheetId="8" hidden="1">{"pl_t&amp;d",#N/A,FALSE,"p&amp;l_t&amp;D_01_02 (2)"}</definedName>
    <definedName name="gd" localSheetId="7" hidden="1">{"pl_t&amp;d",#N/A,FALSE,"p&amp;l_t&amp;D_01_02 (2)"}</definedName>
    <definedName name="gd" localSheetId="0" hidden="1">{"pl_t&amp;d",#N/A,FALSE,"p&amp;l_t&amp;D_01_02 (2)"}</definedName>
    <definedName name="gd" localSheetId="6" hidden="1">{"pl_t&amp;d",#N/A,FALSE,"p&amp;l_t&amp;D_01_02 (2)"}</definedName>
    <definedName name="gd" hidden="1">{"pl_t&amp;d",#N/A,FALSE,"p&amp;l_t&amp;D_01_02 (2)"}</definedName>
    <definedName name="gdfgdfgdfg" localSheetId="1">#REF!</definedName>
    <definedName name="gdfgdfgdfg" localSheetId="5">#REF!</definedName>
    <definedName name="gdfgdfgdfg" localSheetId="9">#REF!</definedName>
    <definedName name="gdfgdfgdfg" localSheetId="11">#REF!</definedName>
    <definedName name="gdfgdfgdfg" localSheetId="13">#REF!</definedName>
    <definedName name="gdfgdfgdfg" localSheetId="10">#REF!</definedName>
    <definedName name="gdfgdfgdfg" localSheetId="4">#REF!</definedName>
    <definedName name="gdfgdfgdfg" localSheetId="3">#REF!</definedName>
    <definedName name="gdfgdfgdfg" localSheetId="12">#REF!</definedName>
    <definedName name="gdfgdfgdfg" localSheetId="2">#REF!</definedName>
    <definedName name="gdfgdfgdfg" localSheetId="8">#REF!</definedName>
    <definedName name="gdfgdfgdfg" localSheetId="7">#REF!</definedName>
    <definedName name="gdfgdfgdfg" localSheetId="0">#REF!</definedName>
    <definedName name="gdfgdfgdfg" localSheetId="6">#REF!</definedName>
    <definedName name="gdfgdfgdfg">#REF!</definedName>
    <definedName name="gdg" localSheetId="1" hidden="1">{"pl_t&amp;d",#N/A,FALSE,"p&amp;l_t&amp;D_01_02 (2)"}</definedName>
    <definedName name="gdg" localSheetId="5" hidden="1">{"pl_t&amp;d",#N/A,FALSE,"p&amp;l_t&amp;D_01_02 (2)"}</definedName>
    <definedName name="gdg" localSheetId="9" hidden="1">{"pl_t&amp;d",#N/A,FALSE,"p&amp;l_t&amp;D_01_02 (2)"}</definedName>
    <definedName name="gdg" localSheetId="11" hidden="1">{"pl_t&amp;d",#N/A,FALSE,"p&amp;l_t&amp;D_01_02 (2)"}</definedName>
    <definedName name="gdg" localSheetId="13" hidden="1">{"pl_t&amp;d",#N/A,FALSE,"p&amp;l_t&amp;D_01_02 (2)"}</definedName>
    <definedName name="gdg" localSheetId="10" hidden="1">{"pl_t&amp;d",#N/A,FALSE,"p&amp;l_t&amp;D_01_02 (2)"}</definedName>
    <definedName name="gdg" localSheetId="4" hidden="1">{"pl_t&amp;d",#N/A,FALSE,"p&amp;l_t&amp;D_01_02 (2)"}</definedName>
    <definedName name="gdg" localSheetId="3" hidden="1">{"pl_t&amp;d",#N/A,FALSE,"p&amp;l_t&amp;D_01_02 (2)"}</definedName>
    <definedName name="gdg" localSheetId="12" hidden="1">{"pl_t&amp;d",#N/A,FALSE,"p&amp;l_t&amp;D_01_02 (2)"}</definedName>
    <definedName name="gdg" localSheetId="2" hidden="1">{"pl_t&amp;d",#N/A,FALSE,"p&amp;l_t&amp;D_01_02 (2)"}</definedName>
    <definedName name="gdg" localSheetId="8" hidden="1">{"pl_t&amp;d",#N/A,FALSE,"p&amp;l_t&amp;D_01_02 (2)"}</definedName>
    <definedName name="gdg" localSheetId="7" hidden="1">{"pl_t&amp;d",#N/A,FALSE,"p&amp;l_t&amp;D_01_02 (2)"}</definedName>
    <definedName name="gdg" localSheetId="0" hidden="1">{"pl_t&amp;d",#N/A,FALSE,"p&amp;l_t&amp;D_01_02 (2)"}</definedName>
    <definedName name="gdg" localSheetId="6" hidden="1">{"pl_t&amp;d",#N/A,FALSE,"p&amp;l_t&amp;D_01_02 (2)"}</definedName>
    <definedName name="gdg" hidden="1">{"pl_t&amp;d",#N/A,FALSE,"p&amp;l_t&amp;D_01_02 (2)"}</definedName>
    <definedName name="gdgdf" localSheetId="1" hidden="1">{"pl_t&amp;d",#N/A,FALSE,"p&amp;l_t&amp;D_01_02 (2)"}</definedName>
    <definedName name="gdgdf" localSheetId="5" hidden="1">{"pl_t&amp;d",#N/A,FALSE,"p&amp;l_t&amp;D_01_02 (2)"}</definedName>
    <definedName name="gdgdf" localSheetId="9" hidden="1">{"pl_t&amp;d",#N/A,FALSE,"p&amp;l_t&amp;D_01_02 (2)"}</definedName>
    <definedName name="gdgdf" localSheetId="11" hidden="1">{"pl_t&amp;d",#N/A,FALSE,"p&amp;l_t&amp;D_01_02 (2)"}</definedName>
    <definedName name="gdgdf" localSheetId="13" hidden="1">{"pl_t&amp;d",#N/A,FALSE,"p&amp;l_t&amp;D_01_02 (2)"}</definedName>
    <definedName name="gdgdf" localSheetId="10" hidden="1">{"pl_t&amp;d",#N/A,FALSE,"p&amp;l_t&amp;D_01_02 (2)"}</definedName>
    <definedName name="gdgdf" localSheetId="4" hidden="1">{"pl_t&amp;d",#N/A,FALSE,"p&amp;l_t&amp;D_01_02 (2)"}</definedName>
    <definedName name="gdgdf" localSheetId="3" hidden="1">{"pl_t&amp;d",#N/A,FALSE,"p&amp;l_t&amp;D_01_02 (2)"}</definedName>
    <definedName name="gdgdf" localSheetId="12" hidden="1">{"pl_t&amp;d",#N/A,FALSE,"p&amp;l_t&amp;D_01_02 (2)"}</definedName>
    <definedName name="gdgdf" localSheetId="2" hidden="1">{"pl_t&amp;d",#N/A,FALSE,"p&amp;l_t&amp;D_01_02 (2)"}</definedName>
    <definedName name="gdgdf" localSheetId="8" hidden="1">{"pl_t&amp;d",#N/A,FALSE,"p&amp;l_t&amp;D_01_02 (2)"}</definedName>
    <definedName name="gdgdf" localSheetId="7" hidden="1">{"pl_t&amp;d",#N/A,FALSE,"p&amp;l_t&amp;D_01_02 (2)"}</definedName>
    <definedName name="gdgdf" localSheetId="0" hidden="1">{"pl_t&amp;d",#N/A,FALSE,"p&amp;l_t&amp;D_01_02 (2)"}</definedName>
    <definedName name="gdgdf" localSheetId="6" hidden="1">{"pl_t&amp;d",#N/A,FALSE,"p&amp;l_t&amp;D_01_02 (2)"}</definedName>
    <definedName name="gdgdf" hidden="1">{"pl_t&amp;d",#N/A,FALSE,"p&amp;l_t&amp;D_01_02 (2)"}</definedName>
    <definedName name="ge" localSheetId="1" hidden="1">{"pl_t&amp;d",#N/A,FALSE,"p&amp;l_t&amp;D_01_02 (2)"}</definedName>
    <definedName name="ge" localSheetId="5" hidden="1">{"pl_t&amp;d",#N/A,FALSE,"p&amp;l_t&amp;D_01_02 (2)"}</definedName>
    <definedName name="ge" localSheetId="9" hidden="1">{"pl_t&amp;d",#N/A,FALSE,"p&amp;l_t&amp;D_01_02 (2)"}</definedName>
    <definedName name="ge" localSheetId="11" hidden="1">{"pl_t&amp;d",#N/A,FALSE,"p&amp;l_t&amp;D_01_02 (2)"}</definedName>
    <definedName name="ge" localSheetId="13" hidden="1">{"pl_t&amp;d",#N/A,FALSE,"p&amp;l_t&amp;D_01_02 (2)"}</definedName>
    <definedName name="ge" localSheetId="10" hidden="1">{"pl_t&amp;d",#N/A,FALSE,"p&amp;l_t&amp;D_01_02 (2)"}</definedName>
    <definedName name="ge" localSheetId="4" hidden="1">{"pl_t&amp;d",#N/A,FALSE,"p&amp;l_t&amp;D_01_02 (2)"}</definedName>
    <definedName name="ge" localSheetId="3" hidden="1">{"pl_t&amp;d",#N/A,FALSE,"p&amp;l_t&amp;D_01_02 (2)"}</definedName>
    <definedName name="ge" localSheetId="12" hidden="1">{"pl_t&amp;d",#N/A,FALSE,"p&amp;l_t&amp;D_01_02 (2)"}</definedName>
    <definedName name="ge" localSheetId="2" hidden="1">{"pl_t&amp;d",#N/A,FALSE,"p&amp;l_t&amp;D_01_02 (2)"}</definedName>
    <definedName name="ge" localSheetId="8" hidden="1">{"pl_t&amp;d",#N/A,FALSE,"p&amp;l_t&amp;D_01_02 (2)"}</definedName>
    <definedName name="ge" localSheetId="7" hidden="1">{"pl_t&amp;d",#N/A,FALSE,"p&amp;l_t&amp;D_01_02 (2)"}</definedName>
    <definedName name="ge" localSheetId="0" hidden="1">{"pl_t&amp;d",#N/A,FALSE,"p&amp;l_t&amp;D_01_02 (2)"}</definedName>
    <definedName name="ge" localSheetId="6" hidden="1">{"pl_t&amp;d",#N/A,FALSE,"p&amp;l_t&amp;D_01_02 (2)"}</definedName>
    <definedName name="ge" hidden="1">{"pl_t&amp;d",#N/A,FALSE,"p&amp;l_t&amp;D_01_02 (2)"}</definedName>
    <definedName name="GENPUF">'[13]Executive Summary -Thermal'!$A$4:$H$161</definedName>
    <definedName name="gf" localSheetId="1" hidden="1">{"pl_t&amp;d",#N/A,FALSE,"p&amp;l_t&amp;D_01_02 (2)"}</definedName>
    <definedName name="gf" localSheetId="5" hidden="1">{"pl_t&amp;d",#N/A,FALSE,"p&amp;l_t&amp;D_01_02 (2)"}</definedName>
    <definedName name="gf" localSheetId="9" hidden="1">{"pl_t&amp;d",#N/A,FALSE,"p&amp;l_t&amp;D_01_02 (2)"}</definedName>
    <definedName name="gf" localSheetId="11" hidden="1">{"pl_t&amp;d",#N/A,FALSE,"p&amp;l_t&amp;D_01_02 (2)"}</definedName>
    <definedName name="gf" localSheetId="13" hidden="1">{"pl_t&amp;d",#N/A,FALSE,"p&amp;l_t&amp;D_01_02 (2)"}</definedName>
    <definedName name="gf" localSheetId="10" hidden="1">{"pl_t&amp;d",#N/A,FALSE,"p&amp;l_t&amp;D_01_02 (2)"}</definedName>
    <definedName name="gf" localSheetId="4" hidden="1">{"pl_t&amp;d",#N/A,FALSE,"p&amp;l_t&amp;D_01_02 (2)"}</definedName>
    <definedName name="gf" localSheetId="3" hidden="1">{"pl_t&amp;d",#N/A,FALSE,"p&amp;l_t&amp;D_01_02 (2)"}</definedName>
    <definedName name="gf" localSheetId="12" hidden="1">{"pl_t&amp;d",#N/A,FALSE,"p&amp;l_t&amp;D_01_02 (2)"}</definedName>
    <definedName name="gf" localSheetId="2" hidden="1">{"pl_t&amp;d",#N/A,FALSE,"p&amp;l_t&amp;D_01_02 (2)"}</definedName>
    <definedName name="gf" localSheetId="8" hidden="1">{"pl_t&amp;d",#N/A,FALSE,"p&amp;l_t&amp;D_01_02 (2)"}</definedName>
    <definedName name="gf" localSheetId="7" hidden="1">{"pl_t&amp;d",#N/A,FALSE,"p&amp;l_t&amp;D_01_02 (2)"}</definedName>
    <definedName name="gf" localSheetId="0" hidden="1">{"pl_t&amp;d",#N/A,FALSE,"p&amp;l_t&amp;D_01_02 (2)"}</definedName>
    <definedName name="gf" localSheetId="6" hidden="1">{"pl_t&amp;d",#N/A,FALSE,"p&amp;l_t&amp;D_01_02 (2)"}</definedName>
    <definedName name="gf" hidden="1">{"pl_t&amp;d",#N/A,FALSE,"p&amp;l_t&amp;D_01_02 (2)"}</definedName>
    <definedName name="GFDFG" localSheetId="1" hidden="1">{"pl_t&amp;d",#N/A,FALSE,"p&amp;l_t&amp;D_01_02 (2)"}</definedName>
    <definedName name="GFDFG" localSheetId="5" hidden="1">{"pl_t&amp;d",#N/A,FALSE,"p&amp;l_t&amp;D_01_02 (2)"}</definedName>
    <definedName name="GFDFG" localSheetId="9" hidden="1">{"pl_t&amp;d",#N/A,FALSE,"p&amp;l_t&amp;D_01_02 (2)"}</definedName>
    <definedName name="GFDFG" localSheetId="11" hidden="1">{"pl_t&amp;d",#N/A,FALSE,"p&amp;l_t&amp;D_01_02 (2)"}</definedName>
    <definedName name="GFDFG" localSheetId="13" hidden="1">{"pl_t&amp;d",#N/A,FALSE,"p&amp;l_t&amp;D_01_02 (2)"}</definedName>
    <definedName name="GFDFG" localSheetId="10" hidden="1">{"pl_t&amp;d",#N/A,FALSE,"p&amp;l_t&amp;D_01_02 (2)"}</definedName>
    <definedName name="GFDFG" localSheetId="4" hidden="1">{"pl_t&amp;d",#N/A,FALSE,"p&amp;l_t&amp;D_01_02 (2)"}</definedName>
    <definedName name="GFDFG" localSheetId="3" hidden="1">{"pl_t&amp;d",#N/A,FALSE,"p&amp;l_t&amp;D_01_02 (2)"}</definedName>
    <definedName name="GFDFG" localSheetId="12" hidden="1">{"pl_t&amp;d",#N/A,FALSE,"p&amp;l_t&amp;D_01_02 (2)"}</definedName>
    <definedName name="GFDFG" localSheetId="2" hidden="1">{"pl_t&amp;d",#N/A,FALSE,"p&amp;l_t&amp;D_01_02 (2)"}</definedName>
    <definedName name="GFDFG" localSheetId="8" hidden="1">{"pl_t&amp;d",#N/A,FALSE,"p&amp;l_t&amp;D_01_02 (2)"}</definedName>
    <definedName name="GFDFG" localSheetId="7" hidden="1">{"pl_t&amp;d",#N/A,FALSE,"p&amp;l_t&amp;D_01_02 (2)"}</definedName>
    <definedName name="GFDFG" localSheetId="0" hidden="1">{"pl_t&amp;d",#N/A,FALSE,"p&amp;l_t&amp;D_01_02 (2)"}</definedName>
    <definedName name="GFDFG" localSheetId="6" hidden="1">{"pl_t&amp;d",#N/A,FALSE,"p&amp;l_t&amp;D_01_02 (2)"}</definedName>
    <definedName name="GFDFG" hidden="1">{"pl_t&amp;d",#N/A,FALSE,"p&amp;l_t&amp;D_01_02 (2)"}</definedName>
    <definedName name="gfdgfd" localSheetId="1" hidden="1">{"pl_t&amp;d",#N/A,FALSE,"p&amp;l_t&amp;D_01_02 (2)"}</definedName>
    <definedName name="gfdgfd" localSheetId="5" hidden="1">{"pl_t&amp;d",#N/A,FALSE,"p&amp;l_t&amp;D_01_02 (2)"}</definedName>
    <definedName name="gfdgfd" localSheetId="9" hidden="1">{"pl_t&amp;d",#N/A,FALSE,"p&amp;l_t&amp;D_01_02 (2)"}</definedName>
    <definedName name="gfdgfd" localSheetId="11" hidden="1">{"pl_t&amp;d",#N/A,FALSE,"p&amp;l_t&amp;D_01_02 (2)"}</definedName>
    <definedName name="gfdgfd" localSheetId="13" hidden="1">{"pl_t&amp;d",#N/A,FALSE,"p&amp;l_t&amp;D_01_02 (2)"}</definedName>
    <definedName name="gfdgfd" localSheetId="10" hidden="1">{"pl_t&amp;d",#N/A,FALSE,"p&amp;l_t&amp;D_01_02 (2)"}</definedName>
    <definedName name="gfdgfd" localSheetId="4" hidden="1">{"pl_t&amp;d",#N/A,FALSE,"p&amp;l_t&amp;D_01_02 (2)"}</definedName>
    <definedName name="gfdgfd" localSheetId="3" hidden="1">{"pl_t&amp;d",#N/A,FALSE,"p&amp;l_t&amp;D_01_02 (2)"}</definedName>
    <definedName name="gfdgfd" localSheetId="12" hidden="1">{"pl_t&amp;d",#N/A,FALSE,"p&amp;l_t&amp;D_01_02 (2)"}</definedName>
    <definedName name="gfdgfd" localSheetId="2" hidden="1">{"pl_t&amp;d",#N/A,FALSE,"p&amp;l_t&amp;D_01_02 (2)"}</definedName>
    <definedName name="gfdgfd" localSheetId="8" hidden="1">{"pl_t&amp;d",#N/A,FALSE,"p&amp;l_t&amp;D_01_02 (2)"}</definedName>
    <definedName name="gfdgfd" localSheetId="7" hidden="1">{"pl_t&amp;d",#N/A,FALSE,"p&amp;l_t&amp;D_01_02 (2)"}</definedName>
    <definedName name="gfdgfd" localSheetId="0" hidden="1">{"pl_t&amp;d",#N/A,FALSE,"p&amp;l_t&amp;D_01_02 (2)"}</definedName>
    <definedName name="gfdgfd" localSheetId="6" hidden="1">{"pl_t&amp;d",#N/A,FALSE,"p&amp;l_t&amp;D_01_02 (2)"}</definedName>
    <definedName name="gfdgfd" hidden="1">{"pl_t&amp;d",#N/A,FALSE,"p&amp;l_t&amp;D_01_02 (2)"}</definedName>
    <definedName name="GFDHGFDHH" localSheetId="1" hidden="1">{"pl_t&amp;d",#N/A,FALSE,"p&amp;l_t&amp;D_01_02 (2)"}</definedName>
    <definedName name="GFDHGFDHH" localSheetId="5" hidden="1">{"pl_t&amp;d",#N/A,FALSE,"p&amp;l_t&amp;D_01_02 (2)"}</definedName>
    <definedName name="GFDHGFDHH" localSheetId="9" hidden="1">{"pl_t&amp;d",#N/A,FALSE,"p&amp;l_t&amp;D_01_02 (2)"}</definedName>
    <definedName name="GFDHGFDHH" localSheetId="11" hidden="1">{"pl_t&amp;d",#N/A,FALSE,"p&amp;l_t&amp;D_01_02 (2)"}</definedName>
    <definedName name="GFDHGFDHH" localSheetId="13" hidden="1">{"pl_t&amp;d",#N/A,FALSE,"p&amp;l_t&amp;D_01_02 (2)"}</definedName>
    <definedName name="GFDHGFDHH" localSheetId="10" hidden="1">{"pl_t&amp;d",#N/A,FALSE,"p&amp;l_t&amp;D_01_02 (2)"}</definedName>
    <definedName name="GFDHGFDHH" localSheetId="4" hidden="1">{"pl_t&amp;d",#N/A,FALSE,"p&amp;l_t&amp;D_01_02 (2)"}</definedName>
    <definedName name="GFDHGFDHH" localSheetId="3" hidden="1">{"pl_t&amp;d",#N/A,FALSE,"p&amp;l_t&amp;D_01_02 (2)"}</definedName>
    <definedName name="GFDHGFDHH" localSheetId="12" hidden="1">{"pl_t&amp;d",#N/A,FALSE,"p&amp;l_t&amp;D_01_02 (2)"}</definedName>
    <definedName name="GFDHGFDHH" localSheetId="2" hidden="1">{"pl_t&amp;d",#N/A,FALSE,"p&amp;l_t&amp;D_01_02 (2)"}</definedName>
    <definedName name="GFDHGFDHH" localSheetId="8" hidden="1">{"pl_t&amp;d",#N/A,FALSE,"p&amp;l_t&amp;D_01_02 (2)"}</definedName>
    <definedName name="GFDHGFDHH" localSheetId="7" hidden="1">{"pl_t&amp;d",#N/A,FALSE,"p&amp;l_t&amp;D_01_02 (2)"}</definedName>
    <definedName name="GFDHGFDHH" localSheetId="0" hidden="1">{"pl_t&amp;d",#N/A,FALSE,"p&amp;l_t&amp;D_01_02 (2)"}</definedName>
    <definedName name="GFDHGFDHH" localSheetId="6" hidden="1">{"pl_t&amp;d",#N/A,FALSE,"p&amp;l_t&amp;D_01_02 (2)"}</definedName>
    <definedName name="GFDHGFDHH" hidden="1">{"pl_t&amp;d",#N/A,FALSE,"p&amp;l_t&amp;D_01_02 (2)"}</definedName>
    <definedName name="gffdgfd" localSheetId="1" hidden="1">{"pl_t&amp;d",#N/A,FALSE,"p&amp;l_t&amp;D_01_02 (2)"}</definedName>
    <definedName name="gffdgfd" localSheetId="5" hidden="1">{"pl_t&amp;d",#N/A,FALSE,"p&amp;l_t&amp;D_01_02 (2)"}</definedName>
    <definedName name="gffdgfd" localSheetId="9" hidden="1">{"pl_t&amp;d",#N/A,FALSE,"p&amp;l_t&amp;D_01_02 (2)"}</definedName>
    <definedName name="gffdgfd" localSheetId="11" hidden="1">{"pl_t&amp;d",#N/A,FALSE,"p&amp;l_t&amp;D_01_02 (2)"}</definedName>
    <definedName name="gffdgfd" localSheetId="13" hidden="1">{"pl_t&amp;d",#N/A,FALSE,"p&amp;l_t&amp;D_01_02 (2)"}</definedName>
    <definedName name="gffdgfd" localSheetId="10" hidden="1">{"pl_t&amp;d",#N/A,FALSE,"p&amp;l_t&amp;D_01_02 (2)"}</definedName>
    <definedName name="gffdgfd" localSheetId="4" hidden="1">{"pl_t&amp;d",#N/A,FALSE,"p&amp;l_t&amp;D_01_02 (2)"}</definedName>
    <definedName name="gffdgfd" localSheetId="3" hidden="1">{"pl_t&amp;d",#N/A,FALSE,"p&amp;l_t&amp;D_01_02 (2)"}</definedName>
    <definedName name="gffdgfd" localSheetId="12" hidden="1">{"pl_t&amp;d",#N/A,FALSE,"p&amp;l_t&amp;D_01_02 (2)"}</definedName>
    <definedName name="gffdgfd" localSheetId="2" hidden="1">{"pl_t&amp;d",#N/A,FALSE,"p&amp;l_t&amp;D_01_02 (2)"}</definedName>
    <definedName name="gffdgfd" localSheetId="8" hidden="1">{"pl_t&amp;d",#N/A,FALSE,"p&amp;l_t&amp;D_01_02 (2)"}</definedName>
    <definedName name="gffdgfd" localSheetId="7" hidden="1">{"pl_t&amp;d",#N/A,FALSE,"p&amp;l_t&amp;D_01_02 (2)"}</definedName>
    <definedName name="gffdgfd" localSheetId="0" hidden="1">{"pl_t&amp;d",#N/A,FALSE,"p&amp;l_t&amp;D_01_02 (2)"}</definedName>
    <definedName name="gffdgfd" localSheetId="6" hidden="1">{"pl_t&amp;d",#N/A,FALSE,"p&amp;l_t&amp;D_01_02 (2)"}</definedName>
    <definedName name="gffdgfd" hidden="1">{"pl_t&amp;d",#N/A,FALSE,"p&amp;l_t&amp;D_01_02 (2)"}</definedName>
    <definedName name="gffh" localSheetId="1" hidden="1">{"pl_t&amp;d",#N/A,FALSE,"p&amp;l_t&amp;D_01_02 (2)"}</definedName>
    <definedName name="gffh" localSheetId="5" hidden="1">{"pl_t&amp;d",#N/A,FALSE,"p&amp;l_t&amp;D_01_02 (2)"}</definedName>
    <definedName name="gffh" localSheetId="9" hidden="1">{"pl_t&amp;d",#N/A,FALSE,"p&amp;l_t&amp;D_01_02 (2)"}</definedName>
    <definedName name="gffh" localSheetId="11" hidden="1">{"pl_t&amp;d",#N/A,FALSE,"p&amp;l_t&amp;D_01_02 (2)"}</definedName>
    <definedName name="gffh" localSheetId="13" hidden="1">{"pl_t&amp;d",#N/A,FALSE,"p&amp;l_t&amp;D_01_02 (2)"}</definedName>
    <definedName name="gffh" localSheetId="10" hidden="1">{"pl_t&amp;d",#N/A,FALSE,"p&amp;l_t&amp;D_01_02 (2)"}</definedName>
    <definedName name="gffh" localSheetId="4" hidden="1">{"pl_t&amp;d",#N/A,FALSE,"p&amp;l_t&amp;D_01_02 (2)"}</definedName>
    <definedName name="gffh" localSheetId="3" hidden="1">{"pl_t&amp;d",#N/A,FALSE,"p&amp;l_t&amp;D_01_02 (2)"}</definedName>
    <definedName name="gffh" localSheetId="12" hidden="1">{"pl_t&amp;d",#N/A,FALSE,"p&amp;l_t&amp;D_01_02 (2)"}</definedName>
    <definedName name="gffh" localSheetId="2" hidden="1">{"pl_t&amp;d",#N/A,FALSE,"p&amp;l_t&amp;D_01_02 (2)"}</definedName>
    <definedName name="gffh" localSheetId="8" hidden="1">{"pl_t&amp;d",#N/A,FALSE,"p&amp;l_t&amp;D_01_02 (2)"}</definedName>
    <definedName name="gffh" localSheetId="7" hidden="1">{"pl_t&amp;d",#N/A,FALSE,"p&amp;l_t&amp;D_01_02 (2)"}</definedName>
    <definedName name="gffh" localSheetId="0" hidden="1">{"pl_t&amp;d",#N/A,FALSE,"p&amp;l_t&amp;D_01_02 (2)"}</definedName>
    <definedName name="gffh" localSheetId="6" hidden="1">{"pl_t&amp;d",#N/A,FALSE,"p&amp;l_t&amp;D_01_02 (2)"}</definedName>
    <definedName name="gffh" hidden="1">{"pl_t&amp;d",#N/A,FALSE,"p&amp;l_t&amp;D_01_02 (2)"}</definedName>
    <definedName name="GFG" localSheetId="1" hidden="1">{"pl_td_01_02",#N/A,FALSE,"p&amp;l_t&amp;D_01_02 (2)"}</definedName>
    <definedName name="GFG" localSheetId="5" hidden="1">{"pl_td_01_02",#N/A,FALSE,"p&amp;l_t&amp;D_01_02 (2)"}</definedName>
    <definedName name="GFG" localSheetId="9" hidden="1">{"pl_td_01_02",#N/A,FALSE,"p&amp;l_t&amp;D_01_02 (2)"}</definedName>
    <definedName name="GFG" localSheetId="11" hidden="1">{"pl_td_01_02",#N/A,FALSE,"p&amp;l_t&amp;D_01_02 (2)"}</definedName>
    <definedName name="GFG" localSheetId="13" hidden="1">{"pl_td_01_02",#N/A,FALSE,"p&amp;l_t&amp;D_01_02 (2)"}</definedName>
    <definedName name="GFG" localSheetId="10" hidden="1">{"pl_td_01_02",#N/A,FALSE,"p&amp;l_t&amp;D_01_02 (2)"}</definedName>
    <definedName name="GFG" localSheetId="4" hidden="1">{"pl_td_01_02",#N/A,FALSE,"p&amp;l_t&amp;D_01_02 (2)"}</definedName>
    <definedName name="GFG" localSheetId="3" hidden="1">{"pl_td_01_02",#N/A,FALSE,"p&amp;l_t&amp;D_01_02 (2)"}</definedName>
    <definedName name="GFG" localSheetId="12" hidden="1">{"pl_td_01_02",#N/A,FALSE,"p&amp;l_t&amp;D_01_02 (2)"}</definedName>
    <definedName name="GFG" localSheetId="2" hidden="1">{"pl_td_01_02",#N/A,FALSE,"p&amp;l_t&amp;D_01_02 (2)"}</definedName>
    <definedName name="GFG" localSheetId="8" hidden="1">{"pl_td_01_02",#N/A,FALSE,"p&amp;l_t&amp;D_01_02 (2)"}</definedName>
    <definedName name="GFG" localSheetId="7" hidden="1">{"pl_td_01_02",#N/A,FALSE,"p&amp;l_t&amp;D_01_02 (2)"}</definedName>
    <definedName name="GFG" localSheetId="0" hidden="1">{"pl_td_01_02",#N/A,FALSE,"p&amp;l_t&amp;D_01_02 (2)"}</definedName>
    <definedName name="GFG" localSheetId="6" hidden="1">{"pl_td_01_02",#N/A,FALSE,"p&amp;l_t&amp;D_01_02 (2)"}</definedName>
    <definedName name="GFG" hidden="1">{"pl_td_01_02",#N/A,FALSE,"p&amp;l_t&amp;D_01_02 (2)"}</definedName>
    <definedName name="gfgfdg" localSheetId="1" hidden="1">{"pl_t&amp;d",#N/A,FALSE,"p&amp;l_t&amp;D_01_02 (2)"}</definedName>
    <definedName name="gfgfdg" localSheetId="5" hidden="1">{"pl_t&amp;d",#N/A,FALSE,"p&amp;l_t&amp;D_01_02 (2)"}</definedName>
    <definedName name="gfgfdg" localSheetId="9" hidden="1">{"pl_t&amp;d",#N/A,FALSE,"p&amp;l_t&amp;D_01_02 (2)"}</definedName>
    <definedName name="gfgfdg" localSheetId="11" hidden="1">{"pl_t&amp;d",#N/A,FALSE,"p&amp;l_t&amp;D_01_02 (2)"}</definedName>
    <definedName name="gfgfdg" localSheetId="13" hidden="1">{"pl_t&amp;d",#N/A,FALSE,"p&amp;l_t&amp;D_01_02 (2)"}</definedName>
    <definedName name="gfgfdg" localSheetId="10" hidden="1">{"pl_t&amp;d",#N/A,FALSE,"p&amp;l_t&amp;D_01_02 (2)"}</definedName>
    <definedName name="gfgfdg" localSheetId="4" hidden="1">{"pl_t&amp;d",#N/A,FALSE,"p&amp;l_t&amp;D_01_02 (2)"}</definedName>
    <definedName name="gfgfdg" localSheetId="3" hidden="1">{"pl_t&amp;d",#N/A,FALSE,"p&amp;l_t&amp;D_01_02 (2)"}</definedName>
    <definedName name="gfgfdg" localSheetId="12" hidden="1">{"pl_t&amp;d",#N/A,FALSE,"p&amp;l_t&amp;D_01_02 (2)"}</definedName>
    <definedName name="gfgfdg" localSheetId="2" hidden="1">{"pl_t&amp;d",#N/A,FALSE,"p&amp;l_t&amp;D_01_02 (2)"}</definedName>
    <definedName name="gfgfdg" localSheetId="8" hidden="1">{"pl_t&amp;d",#N/A,FALSE,"p&amp;l_t&amp;D_01_02 (2)"}</definedName>
    <definedName name="gfgfdg" localSheetId="7" hidden="1">{"pl_t&amp;d",#N/A,FALSE,"p&amp;l_t&amp;D_01_02 (2)"}</definedName>
    <definedName name="gfgfdg" localSheetId="0" hidden="1">{"pl_t&amp;d",#N/A,FALSE,"p&amp;l_t&amp;D_01_02 (2)"}</definedName>
    <definedName name="gfgfdg" localSheetId="6" hidden="1">{"pl_t&amp;d",#N/A,FALSE,"p&amp;l_t&amp;D_01_02 (2)"}</definedName>
    <definedName name="gfgfdg" hidden="1">{"pl_t&amp;d",#N/A,FALSE,"p&amp;l_t&amp;D_01_02 (2)"}</definedName>
    <definedName name="gfhgdhghgf" localSheetId="1" hidden="1">{"pl_t&amp;d",#N/A,FALSE,"p&amp;l_t&amp;D_01_02 (2)"}</definedName>
    <definedName name="gfhgdhghgf" localSheetId="5" hidden="1">{"pl_t&amp;d",#N/A,FALSE,"p&amp;l_t&amp;D_01_02 (2)"}</definedName>
    <definedName name="gfhgdhghgf" localSheetId="9" hidden="1">{"pl_t&amp;d",#N/A,FALSE,"p&amp;l_t&amp;D_01_02 (2)"}</definedName>
    <definedName name="gfhgdhghgf" localSheetId="11" hidden="1">{"pl_t&amp;d",#N/A,FALSE,"p&amp;l_t&amp;D_01_02 (2)"}</definedName>
    <definedName name="gfhgdhghgf" localSheetId="13" hidden="1">{"pl_t&amp;d",#N/A,FALSE,"p&amp;l_t&amp;D_01_02 (2)"}</definedName>
    <definedName name="gfhgdhghgf" localSheetId="10" hidden="1">{"pl_t&amp;d",#N/A,FALSE,"p&amp;l_t&amp;D_01_02 (2)"}</definedName>
    <definedName name="gfhgdhghgf" localSheetId="4" hidden="1">{"pl_t&amp;d",#N/A,FALSE,"p&amp;l_t&amp;D_01_02 (2)"}</definedName>
    <definedName name="gfhgdhghgf" localSheetId="3" hidden="1">{"pl_t&amp;d",#N/A,FALSE,"p&amp;l_t&amp;D_01_02 (2)"}</definedName>
    <definedName name="gfhgdhghgf" localSheetId="12" hidden="1">{"pl_t&amp;d",#N/A,FALSE,"p&amp;l_t&amp;D_01_02 (2)"}</definedName>
    <definedName name="gfhgdhghgf" localSheetId="2" hidden="1">{"pl_t&amp;d",#N/A,FALSE,"p&amp;l_t&amp;D_01_02 (2)"}</definedName>
    <definedName name="gfhgdhghgf" localSheetId="8" hidden="1">{"pl_t&amp;d",#N/A,FALSE,"p&amp;l_t&amp;D_01_02 (2)"}</definedName>
    <definedName name="gfhgdhghgf" localSheetId="7" hidden="1">{"pl_t&amp;d",#N/A,FALSE,"p&amp;l_t&amp;D_01_02 (2)"}</definedName>
    <definedName name="gfhgdhghgf" localSheetId="0" hidden="1">{"pl_t&amp;d",#N/A,FALSE,"p&amp;l_t&amp;D_01_02 (2)"}</definedName>
    <definedName name="gfhgdhghgf" localSheetId="6" hidden="1">{"pl_t&amp;d",#N/A,FALSE,"p&amp;l_t&amp;D_01_02 (2)"}</definedName>
    <definedName name="gfhgdhghgf" hidden="1">{"pl_t&amp;d",#N/A,FALSE,"p&amp;l_t&amp;D_01_02 (2)"}</definedName>
    <definedName name="gfhgfh" localSheetId="1" hidden="1">{"pl_t&amp;d",#N/A,FALSE,"p&amp;l_t&amp;D_01_02 (2)"}</definedName>
    <definedName name="gfhgfh" localSheetId="5" hidden="1">{"pl_t&amp;d",#N/A,FALSE,"p&amp;l_t&amp;D_01_02 (2)"}</definedName>
    <definedName name="gfhgfh" localSheetId="9" hidden="1">{"pl_t&amp;d",#N/A,FALSE,"p&amp;l_t&amp;D_01_02 (2)"}</definedName>
    <definedName name="gfhgfh" localSheetId="11" hidden="1">{"pl_t&amp;d",#N/A,FALSE,"p&amp;l_t&amp;D_01_02 (2)"}</definedName>
    <definedName name="gfhgfh" localSheetId="13" hidden="1">{"pl_t&amp;d",#N/A,FALSE,"p&amp;l_t&amp;D_01_02 (2)"}</definedName>
    <definedName name="gfhgfh" localSheetId="10" hidden="1">{"pl_t&amp;d",#N/A,FALSE,"p&amp;l_t&amp;D_01_02 (2)"}</definedName>
    <definedName name="gfhgfh" localSheetId="4" hidden="1">{"pl_t&amp;d",#N/A,FALSE,"p&amp;l_t&amp;D_01_02 (2)"}</definedName>
    <definedName name="gfhgfh" localSheetId="3" hidden="1">{"pl_t&amp;d",#N/A,FALSE,"p&amp;l_t&amp;D_01_02 (2)"}</definedName>
    <definedName name="gfhgfh" localSheetId="12" hidden="1">{"pl_t&amp;d",#N/A,FALSE,"p&amp;l_t&amp;D_01_02 (2)"}</definedName>
    <definedName name="gfhgfh" localSheetId="2" hidden="1">{"pl_t&amp;d",#N/A,FALSE,"p&amp;l_t&amp;D_01_02 (2)"}</definedName>
    <definedName name="gfhgfh" localSheetId="8" hidden="1">{"pl_t&amp;d",#N/A,FALSE,"p&amp;l_t&amp;D_01_02 (2)"}</definedName>
    <definedName name="gfhgfh" localSheetId="7" hidden="1">{"pl_t&amp;d",#N/A,FALSE,"p&amp;l_t&amp;D_01_02 (2)"}</definedName>
    <definedName name="gfhgfh" localSheetId="0" hidden="1">{"pl_t&amp;d",#N/A,FALSE,"p&amp;l_t&amp;D_01_02 (2)"}</definedName>
    <definedName name="gfhgfh" localSheetId="6" hidden="1">{"pl_t&amp;d",#N/A,FALSE,"p&amp;l_t&amp;D_01_02 (2)"}</definedName>
    <definedName name="gfhgfh" hidden="1">{"pl_t&amp;d",#N/A,FALSE,"p&amp;l_t&amp;D_01_02 (2)"}</definedName>
    <definedName name="GFHGG" localSheetId="1" hidden="1">{"pl_t&amp;d",#N/A,FALSE,"p&amp;l_t&amp;D_01_02 (2)"}</definedName>
    <definedName name="GFHGG" localSheetId="5" hidden="1">{"pl_t&amp;d",#N/A,FALSE,"p&amp;l_t&amp;D_01_02 (2)"}</definedName>
    <definedName name="GFHGG" localSheetId="9" hidden="1">{"pl_t&amp;d",#N/A,FALSE,"p&amp;l_t&amp;D_01_02 (2)"}</definedName>
    <definedName name="GFHGG" localSheetId="11" hidden="1">{"pl_t&amp;d",#N/A,FALSE,"p&amp;l_t&amp;D_01_02 (2)"}</definedName>
    <definedName name="GFHGG" localSheetId="13" hidden="1">{"pl_t&amp;d",#N/A,FALSE,"p&amp;l_t&amp;D_01_02 (2)"}</definedName>
    <definedName name="GFHGG" localSheetId="10" hidden="1">{"pl_t&amp;d",#N/A,FALSE,"p&amp;l_t&amp;D_01_02 (2)"}</definedName>
    <definedName name="GFHGG" localSheetId="4" hidden="1">{"pl_t&amp;d",#N/A,FALSE,"p&amp;l_t&amp;D_01_02 (2)"}</definedName>
    <definedName name="GFHGG" localSheetId="3" hidden="1">{"pl_t&amp;d",#N/A,FALSE,"p&amp;l_t&amp;D_01_02 (2)"}</definedName>
    <definedName name="GFHGG" localSheetId="12" hidden="1">{"pl_t&amp;d",#N/A,FALSE,"p&amp;l_t&amp;D_01_02 (2)"}</definedName>
    <definedName name="GFHGG" localSheetId="2" hidden="1">{"pl_t&amp;d",#N/A,FALSE,"p&amp;l_t&amp;D_01_02 (2)"}</definedName>
    <definedName name="GFHGG" localSheetId="8" hidden="1">{"pl_t&amp;d",#N/A,FALSE,"p&amp;l_t&amp;D_01_02 (2)"}</definedName>
    <definedName name="GFHGG" localSheetId="7" hidden="1">{"pl_t&amp;d",#N/A,FALSE,"p&amp;l_t&amp;D_01_02 (2)"}</definedName>
    <definedName name="GFHGG" localSheetId="0" hidden="1">{"pl_t&amp;d",#N/A,FALSE,"p&amp;l_t&amp;D_01_02 (2)"}</definedName>
    <definedName name="GFHGG" localSheetId="6" hidden="1">{"pl_t&amp;d",#N/A,FALSE,"p&amp;l_t&amp;D_01_02 (2)"}</definedName>
    <definedName name="GFHGG" hidden="1">{"pl_t&amp;d",#N/A,FALSE,"p&amp;l_t&amp;D_01_02 (2)"}</definedName>
    <definedName name="GFHGTDHGHGF" localSheetId="1" hidden="1">{"pl_t&amp;d",#N/A,FALSE,"p&amp;l_t&amp;D_01_02 (2)"}</definedName>
    <definedName name="GFHGTDHGHGF" localSheetId="5" hidden="1">{"pl_t&amp;d",#N/A,FALSE,"p&amp;l_t&amp;D_01_02 (2)"}</definedName>
    <definedName name="GFHGTDHGHGF" localSheetId="9" hidden="1">{"pl_t&amp;d",#N/A,FALSE,"p&amp;l_t&amp;D_01_02 (2)"}</definedName>
    <definedName name="GFHGTDHGHGF" localSheetId="11" hidden="1">{"pl_t&amp;d",#N/A,FALSE,"p&amp;l_t&amp;D_01_02 (2)"}</definedName>
    <definedName name="GFHGTDHGHGF" localSheetId="13" hidden="1">{"pl_t&amp;d",#N/A,FALSE,"p&amp;l_t&amp;D_01_02 (2)"}</definedName>
    <definedName name="GFHGTDHGHGF" localSheetId="10" hidden="1">{"pl_t&amp;d",#N/A,FALSE,"p&amp;l_t&amp;D_01_02 (2)"}</definedName>
    <definedName name="GFHGTDHGHGF" localSheetId="4" hidden="1">{"pl_t&amp;d",#N/A,FALSE,"p&amp;l_t&amp;D_01_02 (2)"}</definedName>
    <definedName name="GFHGTDHGHGF" localSheetId="3" hidden="1">{"pl_t&amp;d",#N/A,FALSE,"p&amp;l_t&amp;D_01_02 (2)"}</definedName>
    <definedName name="GFHGTDHGHGF" localSheetId="12" hidden="1">{"pl_t&amp;d",#N/A,FALSE,"p&amp;l_t&amp;D_01_02 (2)"}</definedName>
    <definedName name="GFHGTDHGHGF" localSheetId="2" hidden="1">{"pl_t&amp;d",#N/A,FALSE,"p&amp;l_t&amp;D_01_02 (2)"}</definedName>
    <definedName name="GFHGTDHGHGF" localSheetId="8" hidden="1">{"pl_t&amp;d",#N/A,FALSE,"p&amp;l_t&amp;D_01_02 (2)"}</definedName>
    <definedName name="GFHGTDHGHGF" localSheetId="7" hidden="1">{"pl_t&amp;d",#N/A,FALSE,"p&amp;l_t&amp;D_01_02 (2)"}</definedName>
    <definedName name="GFHGTDHGHGF" localSheetId="0" hidden="1">{"pl_t&amp;d",#N/A,FALSE,"p&amp;l_t&amp;D_01_02 (2)"}</definedName>
    <definedName name="GFHGTDHGHGF" localSheetId="6" hidden="1">{"pl_t&amp;d",#N/A,FALSE,"p&amp;l_t&amp;D_01_02 (2)"}</definedName>
    <definedName name="GFHGTDHGHGF" hidden="1">{"pl_t&amp;d",#N/A,FALSE,"p&amp;l_t&amp;D_01_02 (2)"}</definedName>
    <definedName name="gg" localSheetId="1" hidden="1">{"pl_t&amp;d",#N/A,FALSE,"p&amp;l_t&amp;D_01_02 (2)"}</definedName>
    <definedName name="gg" localSheetId="5" hidden="1">{"pl_t&amp;d",#N/A,FALSE,"p&amp;l_t&amp;D_01_02 (2)"}</definedName>
    <definedName name="gg" localSheetId="9" hidden="1">{"pl_t&amp;d",#N/A,FALSE,"p&amp;l_t&amp;D_01_02 (2)"}</definedName>
    <definedName name="gg" localSheetId="11" hidden="1">{"pl_t&amp;d",#N/A,FALSE,"p&amp;l_t&amp;D_01_02 (2)"}</definedName>
    <definedName name="gg" localSheetId="13" hidden="1">{"pl_t&amp;d",#N/A,FALSE,"p&amp;l_t&amp;D_01_02 (2)"}</definedName>
    <definedName name="gg" localSheetId="10" hidden="1">{"pl_t&amp;d",#N/A,FALSE,"p&amp;l_t&amp;D_01_02 (2)"}</definedName>
    <definedName name="gg" localSheetId="4" hidden="1">{"pl_t&amp;d",#N/A,FALSE,"p&amp;l_t&amp;D_01_02 (2)"}</definedName>
    <definedName name="gg" localSheetId="3" hidden="1">{"pl_t&amp;d",#N/A,FALSE,"p&amp;l_t&amp;D_01_02 (2)"}</definedName>
    <definedName name="gg" localSheetId="12" hidden="1">{"pl_t&amp;d",#N/A,FALSE,"p&amp;l_t&amp;D_01_02 (2)"}</definedName>
    <definedName name="gg" localSheetId="2" hidden="1">{"pl_t&amp;d",#N/A,FALSE,"p&amp;l_t&amp;D_01_02 (2)"}</definedName>
    <definedName name="gg" localSheetId="8" hidden="1">{"pl_t&amp;d",#N/A,FALSE,"p&amp;l_t&amp;D_01_02 (2)"}</definedName>
    <definedName name="gg" localSheetId="7" hidden="1">{"pl_t&amp;d",#N/A,FALSE,"p&amp;l_t&amp;D_01_02 (2)"}</definedName>
    <definedName name="gg" localSheetId="0" hidden="1">{"pl_t&amp;d",#N/A,FALSE,"p&amp;l_t&amp;D_01_02 (2)"}</definedName>
    <definedName name="gg" localSheetId="6" hidden="1">{"pl_t&amp;d",#N/A,FALSE,"p&amp;l_t&amp;D_01_02 (2)"}</definedName>
    <definedName name="gg" hidden="1">{"pl_t&amp;d",#N/A,FALSE,"p&amp;l_t&amp;D_01_02 (2)"}</definedName>
    <definedName name="ggg" localSheetId="1" hidden="1">{"pl_t&amp;d",#N/A,FALSE,"p&amp;l_t&amp;D_01_02 (2)"}</definedName>
    <definedName name="ggg" localSheetId="5" hidden="1">{"pl_t&amp;d",#N/A,FALSE,"p&amp;l_t&amp;D_01_02 (2)"}</definedName>
    <definedName name="ggg" localSheetId="9" hidden="1">{"pl_t&amp;d",#N/A,FALSE,"p&amp;l_t&amp;D_01_02 (2)"}</definedName>
    <definedName name="ggg" localSheetId="11" hidden="1">{"pl_t&amp;d",#N/A,FALSE,"p&amp;l_t&amp;D_01_02 (2)"}</definedName>
    <definedName name="ggg" localSheetId="13" hidden="1">{"pl_t&amp;d",#N/A,FALSE,"p&amp;l_t&amp;D_01_02 (2)"}</definedName>
    <definedName name="ggg" localSheetId="10" hidden="1">{"pl_t&amp;d",#N/A,FALSE,"p&amp;l_t&amp;D_01_02 (2)"}</definedName>
    <definedName name="ggg" localSheetId="4" hidden="1">{"pl_t&amp;d",#N/A,FALSE,"p&amp;l_t&amp;D_01_02 (2)"}</definedName>
    <definedName name="ggg" localSheetId="3" hidden="1">{"pl_t&amp;d",#N/A,FALSE,"p&amp;l_t&amp;D_01_02 (2)"}</definedName>
    <definedName name="ggg" localSheetId="12" hidden="1">{"pl_t&amp;d",#N/A,FALSE,"p&amp;l_t&amp;D_01_02 (2)"}</definedName>
    <definedName name="ggg" localSheetId="2" hidden="1">{"pl_t&amp;d",#N/A,FALSE,"p&amp;l_t&amp;D_01_02 (2)"}</definedName>
    <definedName name="ggg" localSheetId="8" hidden="1">{"pl_t&amp;d",#N/A,FALSE,"p&amp;l_t&amp;D_01_02 (2)"}</definedName>
    <definedName name="ggg" localSheetId="7" hidden="1">{"pl_t&amp;d",#N/A,FALSE,"p&amp;l_t&amp;D_01_02 (2)"}</definedName>
    <definedName name="ggg" localSheetId="0" hidden="1">{"pl_t&amp;d",#N/A,FALSE,"p&amp;l_t&amp;D_01_02 (2)"}</definedName>
    <definedName name="ggg" localSheetId="6" hidden="1">{"pl_t&amp;d",#N/A,FALSE,"p&amp;l_t&amp;D_01_02 (2)"}</definedName>
    <definedName name="ggg" hidden="1">{"pl_t&amp;d",#N/A,FALSE,"p&amp;l_t&amp;D_01_02 (2)"}</definedName>
    <definedName name="GGGG" localSheetId="1">[4]Newabstract!#REF!</definedName>
    <definedName name="GGGG" localSheetId="5">[4]Newabstract!#REF!</definedName>
    <definedName name="GGGG" localSheetId="9">[4]Newabstract!#REF!</definedName>
    <definedName name="GGGG" localSheetId="11">[4]Newabstract!#REF!</definedName>
    <definedName name="GGGG" localSheetId="13">[4]Newabstract!#REF!</definedName>
    <definedName name="GGGG" localSheetId="10">[4]Newabstract!#REF!</definedName>
    <definedName name="GGGG" localSheetId="4">[4]Newabstract!#REF!</definedName>
    <definedName name="GGGG" localSheetId="3">[4]Newabstract!#REF!</definedName>
    <definedName name="GGGG" localSheetId="12">[4]Newabstract!#REF!</definedName>
    <definedName name="GGGG" localSheetId="2">[4]Newabstract!#REF!</definedName>
    <definedName name="GGGG" localSheetId="8">[4]Newabstract!#REF!</definedName>
    <definedName name="GGGG" localSheetId="7">[4]Newabstract!#REF!</definedName>
    <definedName name="GGGG" localSheetId="0">[4]Newabstract!#REF!</definedName>
    <definedName name="GGGG" localSheetId="6">[4]Newabstract!#REF!</definedName>
    <definedName name="GGGG">[4]Newabstract!#REF!</definedName>
    <definedName name="ggggg" localSheetId="1" hidden="1">{"pl_td_01_02",#N/A,FALSE,"p&amp;l_t&amp;D_01_02 (2)"}</definedName>
    <definedName name="ggggg" localSheetId="5" hidden="1">{"pl_td_01_02",#N/A,FALSE,"p&amp;l_t&amp;D_01_02 (2)"}</definedName>
    <definedName name="ggggg" localSheetId="9" hidden="1">{"pl_td_01_02",#N/A,FALSE,"p&amp;l_t&amp;D_01_02 (2)"}</definedName>
    <definedName name="ggggg" localSheetId="11" hidden="1">{"pl_td_01_02",#N/A,FALSE,"p&amp;l_t&amp;D_01_02 (2)"}</definedName>
    <definedName name="ggggg" localSheetId="13" hidden="1">{"pl_td_01_02",#N/A,FALSE,"p&amp;l_t&amp;D_01_02 (2)"}</definedName>
    <definedName name="ggggg" localSheetId="10" hidden="1">{"pl_td_01_02",#N/A,FALSE,"p&amp;l_t&amp;D_01_02 (2)"}</definedName>
    <definedName name="ggggg" localSheetId="4" hidden="1">{"pl_td_01_02",#N/A,FALSE,"p&amp;l_t&amp;D_01_02 (2)"}</definedName>
    <definedName name="ggggg" localSheetId="3" hidden="1">{"pl_td_01_02",#N/A,FALSE,"p&amp;l_t&amp;D_01_02 (2)"}</definedName>
    <definedName name="ggggg" localSheetId="12" hidden="1">{"pl_td_01_02",#N/A,FALSE,"p&amp;l_t&amp;D_01_02 (2)"}</definedName>
    <definedName name="ggggg" localSheetId="2" hidden="1">{"pl_td_01_02",#N/A,FALSE,"p&amp;l_t&amp;D_01_02 (2)"}</definedName>
    <definedName name="ggggg" localSheetId="8" hidden="1">{"pl_td_01_02",#N/A,FALSE,"p&amp;l_t&amp;D_01_02 (2)"}</definedName>
    <definedName name="ggggg" localSheetId="7" hidden="1">{"pl_td_01_02",#N/A,FALSE,"p&amp;l_t&amp;D_01_02 (2)"}</definedName>
    <definedName name="ggggg" localSheetId="0" hidden="1">{"pl_td_01_02",#N/A,FALSE,"p&amp;l_t&amp;D_01_02 (2)"}</definedName>
    <definedName name="ggggg" localSheetId="6" hidden="1">{"pl_td_01_02",#N/A,FALSE,"p&amp;l_t&amp;D_01_02 (2)"}</definedName>
    <definedName name="ggggg" hidden="1">{"pl_td_01_02",#N/A,FALSE,"p&amp;l_t&amp;D_01_02 (2)"}</definedName>
    <definedName name="gh" localSheetId="1" hidden="1">{"pl_t&amp;d",#N/A,FALSE,"p&amp;l_t&amp;D_01_02 (2)"}</definedName>
    <definedName name="gh" localSheetId="5" hidden="1">{"pl_t&amp;d",#N/A,FALSE,"p&amp;l_t&amp;D_01_02 (2)"}</definedName>
    <definedName name="gh" localSheetId="9" hidden="1">{"pl_t&amp;d",#N/A,FALSE,"p&amp;l_t&amp;D_01_02 (2)"}</definedName>
    <definedName name="gh" localSheetId="11" hidden="1">{"pl_t&amp;d",#N/A,FALSE,"p&amp;l_t&amp;D_01_02 (2)"}</definedName>
    <definedName name="gh" localSheetId="13" hidden="1">{"pl_t&amp;d",#N/A,FALSE,"p&amp;l_t&amp;D_01_02 (2)"}</definedName>
    <definedName name="gh" localSheetId="10" hidden="1">{"pl_t&amp;d",#N/A,FALSE,"p&amp;l_t&amp;D_01_02 (2)"}</definedName>
    <definedName name="gh" localSheetId="4" hidden="1">{"pl_t&amp;d",#N/A,FALSE,"p&amp;l_t&amp;D_01_02 (2)"}</definedName>
    <definedName name="gh" localSheetId="3" hidden="1">{"pl_t&amp;d",#N/A,FALSE,"p&amp;l_t&amp;D_01_02 (2)"}</definedName>
    <definedName name="gh" localSheetId="12" hidden="1">{"pl_t&amp;d",#N/A,FALSE,"p&amp;l_t&amp;D_01_02 (2)"}</definedName>
    <definedName name="gh" localSheetId="2" hidden="1">{"pl_t&amp;d",#N/A,FALSE,"p&amp;l_t&amp;D_01_02 (2)"}</definedName>
    <definedName name="gh" localSheetId="8" hidden="1">{"pl_t&amp;d",#N/A,FALSE,"p&amp;l_t&amp;D_01_02 (2)"}</definedName>
    <definedName name="gh" localSheetId="7" hidden="1">{"pl_t&amp;d",#N/A,FALSE,"p&amp;l_t&amp;D_01_02 (2)"}</definedName>
    <definedName name="gh" localSheetId="0" hidden="1">{"pl_t&amp;d",#N/A,FALSE,"p&amp;l_t&amp;D_01_02 (2)"}</definedName>
    <definedName name="gh" localSheetId="6" hidden="1">{"pl_t&amp;d",#N/A,FALSE,"p&amp;l_t&amp;D_01_02 (2)"}</definedName>
    <definedName name="gh" hidden="1">{"pl_t&amp;d",#N/A,FALSE,"p&amp;l_t&amp;D_01_02 (2)"}</definedName>
    <definedName name="GH_4">NA()</definedName>
    <definedName name="GH_5">NA()</definedName>
    <definedName name="GHG" localSheetId="1" hidden="1">{"pl_t&amp;d",#N/A,FALSE,"p&amp;l_t&amp;D_01_02 (2)"}</definedName>
    <definedName name="GHG" localSheetId="5" hidden="1">{"pl_t&amp;d",#N/A,FALSE,"p&amp;l_t&amp;D_01_02 (2)"}</definedName>
    <definedName name="GHG" localSheetId="9" hidden="1">{"pl_t&amp;d",#N/A,FALSE,"p&amp;l_t&amp;D_01_02 (2)"}</definedName>
    <definedName name="GHG" localSheetId="11" hidden="1">{"pl_t&amp;d",#N/A,FALSE,"p&amp;l_t&amp;D_01_02 (2)"}</definedName>
    <definedName name="GHG" localSheetId="13" hidden="1">{"pl_t&amp;d",#N/A,FALSE,"p&amp;l_t&amp;D_01_02 (2)"}</definedName>
    <definedName name="GHG" localSheetId="10" hidden="1">{"pl_t&amp;d",#N/A,FALSE,"p&amp;l_t&amp;D_01_02 (2)"}</definedName>
    <definedName name="GHG" localSheetId="4" hidden="1">{"pl_t&amp;d",#N/A,FALSE,"p&amp;l_t&amp;D_01_02 (2)"}</definedName>
    <definedName name="GHG" localSheetId="3" hidden="1">{"pl_t&amp;d",#N/A,FALSE,"p&amp;l_t&amp;D_01_02 (2)"}</definedName>
    <definedName name="GHG" localSheetId="12" hidden="1">{"pl_t&amp;d",#N/A,FALSE,"p&amp;l_t&amp;D_01_02 (2)"}</definedName>
    <definedName name="GHG" localSheetId="2" hidden="1">{"pl_t&amp;d",#N/A,FALSE,"p&amp;l_t&amp;D_01_02 (2)"}</definedName>
    <definedName name="GHG" localSheetId="8" hidden="1">{"pl_t&amp;d",#N/A,FALSE,"p&amp;l_t&amp;D_01_02 (2)"}</definedName>
    <definedName name="GHG" localSheetId="7" hidden="1">{"pl_t&amp;d",#N/A,FALSE,"p&amp;l_t&amp;D_01_02 (2)"}</definedName>
    <definedName name="GHG" localSheetId="0" hidden="1">{"pl_t&amp;d",#N/A,FALSE,"p&amp;l_t&amp;D_01_02 (2)"}</definedName>
    <definedName name="GHG" localSheetId="6" hidden="1">{"pl_t&amp;d",#N/A,FALSE,"p&amp;l_t&amp;D_01_02 (2)"}</definedName>
    <definedName name="GHG" hidden="1">{"pl_t&amp;d",#N/A,FALSE,"p&amp;l_t&amp;D_01_02 (2)"}</definedName>
    <definedName name="ghgfh" localSheetId="1" hidden="1">{"pl_t&amp;d",#N/A,FALSE,"p&amp;l_t&amp;D_01_02 (2)"}</definedName>
    <definedName name="ghgfh" localSheetId="5" hidden="1">{"pl_t&amp;d",#N/A,FALSE,"p&amp;l_t&amp;D_01_02 (2)"}</definedName>
    <definedName name="ghgfh" localSheetId="9" hidden="1">{"pl_t&amp;d",#N/A,FALSE,"p&amp;l_t&amp;D_01_02 (2)"}</definedName>
    <definedName name="ghgfh" localSheetId="11" hidden="1">{"pl_t&amp;d",#N/A,FALSE,"p&amp;l_t&amp;D_01_02 (2)"}</definedName>
    <definedName name="ghgfh" localSheetId="13" hidden="1">{"pl_t&amp;d",#N/A,FALSE,"p&amp;l_t&amp;D_01_02 (2)"}</definedName>
    <definedName name="ghgfh" localSheetId="10" hidden="1">{"pl_t&amp;d",#N/A,FALSE,"p&amp;l_t&amp;D_01_02 (2)"}</definedName>
    <definedName name="ghgfh" localSheetId="4" hidden="1">{"pl_t&amp;d",#N/A,FALSE,"p&amp;l_t&amp;D_01_02 (2)"}</definedName>
    <definedName name="ghgfh" localSheetId="3" hidden="1">{"pl_t&amp;d",#N/A,FALSE,"p&amp;l_t&amp;D_01_02 (2)"}</definedName>
    <definedName name="ghgfh" localSheetId="12" hidden="1">{"pl_t&amp;d",#N/A,FALSE,"p&amp;l_t&amp;D_01_02 (2)"}</definedName>
    <definedName name="ghgfh" localSheetId="2" hidden="1">{"pl_t&amp;d",#N/A,FALSE,"p&amp;l_t&amp;D_01_02 (2)"}</definedName>
    <definedName name="ghgfh" localSheetId="8" hidden="1">{"pl_t&amp;d",#N/A,FALSE,"p&amp;l_t&amp;D_01_02 (2)"}</definedName>
    <definedName name="ghgfh" localSheetId="7" hidden="1">{"pl_t&amp;d",#N/A,FALSE,"p&amp;l_t&amp;D_01_02 (2)"}</definedName>
    <definedName name="ghgfh" localSheetId="0" hidden="1">{"pl_t&amp;d",#N/A,FALSE,"p&amp;l_t&amp;D_01_02 (2)"}</definedName>
    <definedName name="ghgfh" localSheetId="6" hidden="1">{"pl_t&amp;d",#N/A,FALSE,"p&amp;l_t&amp;D_01_02 (2)"}</definedName>
    <definedName name="ghgfh" hidden="1">{"pl_t&amp;d",#N/A,FALSE,"p&amp;l_t&amp;D_01_02 (2)"}</definedName>
    <definedName name="GHGG" localSheetId="1" hidden="1">{"pl_t&amp;d",#N/A,FALSE,"p&amp;l_t&amp;D_01_02 (2)"}</definedName>
    <definedName name="GHGG" localSheetId="5" hidden="1">{"pl_t&amp;d",#N/A,FALSE,"p&amp;l_t&amp;D_01_02 (2)"}</definedName>
    <definedName name="GHGG" localSheetId="9" hidden="1">{"pl_t&amp;d",#N/A,FALSE,"p&amp;l_t&amp;D_01_02 (2)"}</definedName>
    <definedName name="GHGG" localSheetId="11" hidden="1">{"pl_t&amp;d",#N/A,FALSE,"p&amp;l_t&amp;D_01_02 (2)"}</definedName>
    <definedName name="GHGG" localSheetId="13" hidden="1">{"pl_t&amp;d",#N/A,FALSE,"p&amp;l_t&amp;D_01_02 (2)"}</definedName>
    <definedName name="GHGG" localSheetId="10" hidden="1">{"pl_t&amp;d",#N/A,FALSE,"p&amp;l_t&amp;D_01_02 (2)"}</definedName>
    <definedName name="GHGG" localSheetId="4" hidden="1">{"pl_t&amp;d",#N/A,FALSE,"p&amp;l_t&amp;D_01_02 (2)"}</definedName>
    <definedName name="GHGG" localSheetId="3" hidden="1">{"pl_t&amp;d",#N/A,FALSE,"p&amp;l_t&amp;D_01_02 (2)"}</definedName>
    <definedName name="GHGG" localSheetId="12" hidden="1">{"pl_t&amp;d",#N/A,FALSE,"p&amp;l_t&amp;D_01_02 (2)"}</definedName>
    <definedName name="GHGG" localSheetId="2" hidden="1">{"pl_t&amp;d",#N/A,FALSE,"p&amp;l_t&amp;D_01_02 (2)"}</definedName>
    <definedName name="GHGG" localSheetId="8" hidden="1">{"pl_t&amp;d",#N/A,FALSE,"p&amp;l_t&amp;D_01_02 (2)"}</definedName>
    <definedName name="GHGG" localSheetId="7" hidden="1">{"pl_t&amp;d",#N/A,FALSE,"p&amp;l_t&amp;D_01_02 (2)"}</definedName>
    <definedName name="GHGG" localSheetId="0" hidden="1">{"pl_t&amp;d",#N/A,FALSE,"p&amp;l_t&amp;D_01_02 (2)"}</definedName>
    <definedName name="GHGG" localSheetId="6" hidden="1">{"pl_t&amp;d",#N/A,FALSE,"p&amp;l_t&amp;D_01_02 (2)"}</definedName>
    <definedName name="GHGG" hidden="1">{"pl_t&amp;d",#N/A,FALSE,"p&amp;l_t&amp;D_01_02 (2)"}</definedName>
    <definedName name="GHGH" localSheetId="1" hidden="1">{"pl_t&amp;d",#N/A,FALSE,"p&amp;l_t&amp;D_01_02 (2)"}</definedName>
    <definedName name="GHGH" localSheetId="5" hidden="1">{"pl_t&amp;d",#N/A,FALSE,"p&amp;l_t&amp;D_01_02 (2)"}</definedName>
    <definedName name="GHGH" localSheetId="9" hidden="1">{"pl_t&amp;d",#N/A,FALSE,"p&amp;l_t&amp;D_01_02 (2)"}</definedName>
    <definedName name="GHGH" localSheetId="11" hidden="1">{"pl_t&amp;d",#N/A,FALSE,"p&amp;l_t&amp;D_01_02 (2)"}</definedName>
    <definedName name="GHGH" localSheetId="13" hidden="1">{"pl_t&amp;d",#N/A,FALSE,"p&amp;l_t&amp;D_01_02 (2)"}</definedName>
    <definedName name="GHGH" localSheetId="10" hidden="1">{"pl_t&amp;d",#N/A,FALSE,"p&amp;l_t&amp;D_01_02 (2)"}</definedName>
    <definedName name="GHGH" localSheetId="4" hidden="1">{"pl_t&amp;d",#N/A,FALSE,"p&amp;l_t&amp;D_01_02 (2)"}</definedName>
    <definedName name="GHGH" localSheetId="3" hidden="1">{"pl_t&amp;d",#N/A,FALSE,"p&amp;l_t&amp;D_01_02 (2)"}</definedName>
    <definedName name="GHGH" localSheetId="12" hidden="1">{"pl_t&amp;d",#N/A,FALSE,"p&amp;l_t&amp;D_01_02 (2)"}</definedName>
    <definedName name="GHGH" localSheetId="2" hidden="1">{"pl_t&amp;d",#N/A,FALSE,"p&amp;l_t&amp;D_01_02 (2)"}</definedName>
    <definedName name="GHGH" localSheetId="8" hidden="1">{"pl_t&amp;d",#N/A,FALSE,"p&amp;l_t&amp;D_01_02 (2)"}</definedName>
    <definedName name="GHGH" localSheetId="7" hidden="1">{"pl_t&amp;d",#N/A,FALSE,"p&amp;l_t&amp;D_01_02 (2)"}</definedName>
    <definedName name="GHGH" localSheetId="0" hidden="1">{"pl_t&amp;d",#N/A,FALSE,"p&amp;l_t&amp;D_01_02 (2)"}</definedName>
    <definedName name="GHGH" localSheetId="6" hidden="1">{"pl_t&amp;d",#N/A,FALSE,"p&amp;l_t&amp;D_01_02 (2)"}</definedName>
    <definedName name="GHGH" hidden="1">{"pl_t&amp;d",#N/A,FALSE,"p&amp;l_t&amp;D_01_02 (2)"}</definedName>
    <definedName name="GHGHG" localSheetId="1" hidden="1">{"pl_t&amp;d",#N/A,FALSE,"p&amp;l_t&amp;D_01_02 (2)"}</definedName>
    <definedName name="GHGHG" localSheetId="5" hidden="1">{"pl_t&amp;d",#N/A,FALSE,"p&amp;l_t&amp;D_01_02 (2)"}</definedName>
    <definedName name="GHGHG" localSheetId="9" hidden="1">{"pl_t&amp;d",#N/A,FALSE,"p&amp;l_t&amp;D_01_02 (2)"}</definedName>
    <definedName name="GHGHG" localSheetId="11" hidden="1">{"pl_t&amp;d",#N/A,FALSE,"p&amp;l_t&amp;D_01_02 (2)"}</definedName>
    <definedName name="GHGHG" localSheetId="13" hidden="1">{"pl_t&amp;d",#N/A,FALSE,"p&amp;l_t&amp;D_01_02 (2)"}</definedName>
    <definedName name="GHGHG" localSheetId="10" hidden="1">{"pl_t&amp;d",#N/A,FALSE,"p&amp;l_t&amp;D_01_02 (2)"}</definedName>
    <definedName name="GHGHG" localSheetId="4" hidden="1">{"pl_t&amp;d",#N/A,FALSE,"p&amp;l_t&amp;D_01_02 (2)"}</definedName>
    <definedName name="GHGHG" localSheetId="3" hidden="1">{"pl_t&amp;d",#N/A,FALSE,"p&amp;l_t&amp;D_01_02 (2)"}</definedName>
    <definedName name="GHGHG" localSheetId="12" hidden="1">{"pl_t&amp;d",#N/A,FALSE,"p&amp;l_t&amp;D_01_02 (2)"}</definedName>
    <definedName name="GHGHG" localSheetId="2" hidden="1">{"pl_t&amp;d",#N/A,FALSE,"p&amp;l_t&amp;D_01_02 (2)"}</definedName>
    <definedName name="GHGHG" localSheetId="8" hidden="1">{"pl_t&amp;d",#N/A,FALSE,"p&amp;l_t&amp;D_01_02 (2)"}</definedName>
    <definedName name="GHGHG" localSheetId="7" hidden="1">{"pl_t&amp;d",#N/A,FALSE,"p&amp;l_t&amp;D_01_02 (2)"}</definedName>
    <definedName name="GHGHG" localSheetId="0" hidden="1">{"pl_t&amp;d",#N/A,FALSE,"p&amp;l_t&amp;D_01_02 (2)"}</definedName>
    <definedName name="GHGHG" localSheetId="6" hidden="1">{"pl_t&amp;d",#N/A,FALSE,"p&amp;l_t&amp;D_01_02 (2)"}</definedName>
    <definedName name="GHGHG" hidden="1">{"pl_t&amp;d",#N/A,FALSE,"p&amp;l_t&amp;D_01_02 (2)"}</definedName>
    <definedName name="ghh" localSheetId="1" hidden="1">{"pl_t&amp;d",#N/A,FALSE,"p&amp;l_t&amp;D_01_02 (2)"}</definedName>
    <definedName name="ghh" localSheetId="5" hidden="1">{"pl_t&amp;d",#N/A,FALSE,"p&amp;l_t&amp;D_01_02 (2)"}</definedName>
    <definedName name="ghh" localSheetId="9" hidden="1">{"pl_t&amp;d",#N/A,FALSE,"p&amp;l_t&amp;D_01_02 (2)"}</definedName>
    <definedName name="ghh" localSheetId="11" hidden="1">{"pl_t&amp;d",#N/A,FALSE,"p&amp;l_t&amp;D_01_02 (2)"}</definedName>
    <definedName name="ghh" localSheetId="13" hidden="1">{"pl_t&amp;d",#N/A,FALSE,"p&amp;l_t&amp;D_01_02 (2)"}</definedName>
    <definedName name="ghh" localSheetId="10" hidden="1">{"pl_t&amp;d",#N/A,FALSE,"p&amp;l_t&amp;D_01_02 (2)"}</definedName>
    <definedName name="ghh" localSheetId="4" hidden="1">{"pl_t&amp;d",#N/A,FALSE,"p&amp;l_t&amp;D_01_02 (2)"}</definedName>
    <definedName name="ghh" localSheetId="3" hidden="1">{"pl_t&amp;d",#N/A,FALSE,"p&amp;l_t&amp;D_01_02 (2)"}</definedName>
    <definedName name="ghh" localSheetId="12" hidden="1">{"pl_t&amp;d",#N/A,FALSE,"p&amp;l_t&amp;D_01_02 (2)"}</definedName>
    <definedName name="ghh" localSheetId="2" hidden="1">{"pl_t&amp;d",#N/A,FALSE,"p&amp;l_t&amp;D_01_02 (2)"}</definedName>
    <definedName name="ghh" localSheetId="8" hidden="1">{"pl_t&amp;d",#N/A,FALSE,"p&amp;l_t&amp;D_01_02 (2)"}</definedName>
    <definedName name="ghh" localSheetId="7" hidden="1">{"pl_t&amp;d",#N/A,FALSE,"p&amp;l_t&amp;D_01_02 (2)"}</definedName>
    <definedName name="ghh" localSheetId="0" hidden="1">{"pl_t&amp;d",#N/A,FALSE,"p&amp;l_t&amp;D_01_02 (2)"}</definedName>
    <definedName name="ghh" localSheetId="6" hidden="1">{"pl_t&amp;d",#N/A,FALSE,"p&amp;l_t&amp;D_01_02 (2)"}</definedName>
    <definedName name="ghh" hidden="1">{"pl_t&amp;d",#N/A,FALSE,"p&amp;l_t&amp;D_01_02 (2)"}</definedName>
    <definedName name="ghij" localSheetId="1" hidden="1">{"pl_t&amp;d",#N/A,FALSE,"p&amp;l_t&amp;D_01_02 (2)"}</definedName>
    <definedName name="ghij" localSheetId="5" hidden="1">{"pl_t&amp;d",#N/A,FALSE,"p&amp;l_t&amp;D_01_02 (2)"}</definedName>
    <definedName name="ghij" localSheetId="9" hidden="1">{"pl_t&amp;d",#N/A,FALSE,"p&amp;l_t&amp;D_01_02 (2)"}</definedName>
    <definedName name="ghij" localSheetId="11" hidden="1">{"pl_t&amp;d",#N/A,FALSE,"p&amp;l_t&amp;D_01_02 (2)"}</definedName>
    <definedName name="ghij" localSheetId="13" hidden="1">{"pl_t&amp;d",#N/A,FALSE,"p&amp;l_t&amp;D_01_02 (2)"}</definedName>
    <definedName name="ghij" localSheetId="10" hidden="1">{"pl_t&amp;d",#N/A,FALSE,"p&amp;l_t&amp;D_01_02 (2)"}</definedName>
    <definedName name="ghij" localSheetId="4" hidden="1">{"pl_t&amp;d",#N/A,FALSE,"p&amp;l_t&amp;D_01_02 (2)"}</definedName>
    <definedName name="ghij" localSheetId="3" hidden="1">{"pl_t&amp;d",#N/A,FALSE,"p&amp;l_t&amp;D_01_02 (2)"}</definedName>
    <definedName name="ghij" localSheetId="12" hidden="1">{"pl_t&amp;d",#N/A,FALSE,"p&amp;l_t&amp;D_01_02 (2)"}</definedName>
    <definedName name="ghij" localSheetId="2" hidden="1">{"pl_t&amp;d",#N/A,FALSE,"p&amp;l_t&amp;D_01_02 (2)"}</definedName>
    <definedName name="ghij" localSheetId="8" hidden="1">{"pl_t&amp;d",#N/A,FALSE,"p&amp;l_t&amp;D_01_02 (2)"}</definedName>
    <definedName name="ghij" localSheetId="7" hidden="1">{"pl_t&amp;d",#N/A,FALSE,"p&amp;l_t&amp;D_01_02 (2)"}</definedName>
    <definedName name="ghij" localSheetId="0" hidden="1">{"pl_t&amp;d",#N/A,FALSE,"p&amp;l_t&amp;D_01_02 (2)"}</definedName>
    <definedName name="ghij" localSheetId="6" hidden="1">{"pl_t&amp;d",#N/A,FALSE,"p&amp;l_t&amp;D_01_02 (2)"}</definedName>
    <definedName name="ghij" hidden="1">{"pl_t&amp;d",#N/A,FALSE,"p&amp;l_t&amp;D_01_02 (2)"}</definedName>
    <definedName name="ghjk" localSheetId="1" hidden="1">{"pl_td_01_02",#N/A,FALSE,"p&amp;l_t&amp;D_01_02 (2)"}</definedName>
    <definedName name="ghjk" localSheetId="5" hidden="1">{"pl_td_01_02",#N/A,FALSE,"p&amp;l_t&amp;D_01_02 (2)"}</definedName>
    <definedName name="ghjk" localSheetId="9" hidden="1">{"pl_td_01_02",#N/A,FALSE,"p&amp;l_t&amp;D_01_02 (2)"}</definedName>
    <definedName name="ghjk" localSheetId="11" hidden="1">{"pl_td_01_02",#N/A,FALSE,"p&amp;l_t&amp;D_01_02 (2)"}</definedName>
    <definedName name="ghjk" localSheetId="13" hidden="1">{"pl_td_01_02",#N/A,FALSE,"p&amp;l_t&amp;D_01_02 (2)"}</definedName>
    <definedName name="ghjk" localSheetId="10" hidden="1">{"pl_td_01_02",#N/A,FALSE,"p&amp;l_t&amp;D_01_02 (2)"}</definedName>
    <definedName name="ghjk" localSheetId="4" hidden="1">{"pl_td_01_02",#N/A,FALSE,"p&amp;l_t&amp;D_01_02 (2)"}</definedName>
    <definedName name="ghjk" localSheetId="3" hidden="1">{"pl_td_01_02",#N/A,FALSE,"p&amp;l_t&amp;D_01_02 (2)"}</definedName>
    <definedName name="ghjk" localSheetId="12" hidden="1">{"pl_td_01_02",#N/A,FALSE,"p&amp;l_t&amp;D_01_02 (2)"}</definedName>
    <definedName name="ghjk" localSheetId="2" hidden="1">{"pl_td_01_02",#N/A,FALSE,"p&amp;l_t&amp;D_01_02 (2)"}</definedName>
    <definedName name="ghjk" localSheetId="8" hidden="1">{"pl_td_01_02",#N/A,FALSE,"p&amp;l_t&amp;D_01_02 (2)"}</definedName>
    <definedName name="ghjk" localSheetId="7" hidden="1">{"pl_td_01_02",#N/A,FALSE,"p&amp;l_t&amp;D_01_02 (2)"}</definedName>
    <definedName name="ghjk" localSheetId="0" hidden="1">{"pl_td_01_02",#N/A,FALSE,"p&amp;l_t&amp;D_01_02 (2)"}</definedName>
    <definedName name="ghjk" localSheetId="6" hidden="1">{"pl_td_01_02",#N/A,FALSE,"p&amp;l_t&amp;D_01_02 (2)"}</definedName>
    <definedName name="ghjk" hidden="1">{"pl_td_01_02",#N/A,FALSE,"p&amp;l_t&amp;D_01_02 (2)"}</definedName>
    <definedName name="ghk" localSheetId="1" hidden="1">{"pl_t&amp;d",#N/A,FALSE,"p&amp;l_t&amp;D_01_02 (2)"}</definedName>
    <definedName name="ghk" localSheetId="5" hidden="1">{"pl_t&amp;d",#N/A,FALSE,"p&amp;l_t&amp;D_01_02 (2)"}</definedName>
    <definedName name="ghk" localSheetId="9" hidden="1">{"pl_t&amp;d",#N/A,FALSE,"p&amp;l_t&amp;D_01_02 (2)"}</definedName>
    <definedName name="ghk" localSheetId="11" hidden="1">{"pl_t&amp;d",#N/A,FALSE,"p&amp;l_t&amp;D_01_02 (2)"}</definedName>
    <definedName name="ghk" localSheetId="13" hidden="1">{"pl_t&amp;d",#N/A,FALSE,"p&amp;l_t&amp;D_01_02 (2)"}</definedName>
    <definedName name="ghk" localSheetId="10" hidden="1">{"pl_t&amp;d",#N/A,FALSE,"p&amp;l_t&amp;D_01_02 (2)"}</definedName>
    <definedName name="ghk" localSheetId="4" hidden="1">{"pl_t&amp;d",#N/A,FALSE,"p&amp;l_t&amp;D_01_02 (2)"}</definedName>
    <definedName name="ghk" localSheetId="3" hidden="1">{"pl_t&amp;d",#N/A,FALSE,"p&amp;l_t&amp;D_01_02 (2)"}</definedName>
    <definedName name="ghk" localSheetId="12" hidden="1">{"pl_t&amp;d",#N/A,FALSE,"p&amp;l_t&amp;D_01_02 (2)"}</definedName>
    <definedName name="ghk" localSheetId="2" hidden="1">{"pl_t&amp;d",#N/A,FALSE,"p&amp;l_t&amp;D_01_02 (2)"}</definedName>
    <definedName name="ghk" localSheetId="8" hidden="1">{"pl_t&amp;d",#N/A,FALSE,"p&amp;l_t&amp;D_01_02 (2)"}</definedName>
    <definedName name="ghk" localSheetId="7" hidden="1">{"pl_t&amp;d",#N/A,FALSE,"p&amp;l_t&amp;D_01_02 (2)"}</definedName>
    <definedName name="ghk" localSheetId="0" hidden="1">{"pl_t&amp;d",#N/A,FALSE,"p&amp;l_t&amp;D_01_02 (2)"}</definedName>
    <definedName name="ghk" localSheetId="6" hidden="1">{"pl_t&amp;d",#N/A,FALSE,"p&amp;l_t&amp;D_01_02 (2)"}</definedName>
    <definedName name="ghk" hidden="1">{"pl_t&amp;d",#N/A,FALSE,"p&amp;l_t&amp;D_01_02 (2)"}</definedName>
    <definedName name="ghy" localSheetId="1" hidden="1">{"pl_td_01_02",#N/A,FALSE,"p&amp;l_t&amp;D_01_02 (2)"}</definedName>
    <definedName name="ghy" localSheetId="5" hidden="1">{"pl_td_01_02",#N/A,FALSE,"p&amp;l_t&amp;D_01_02 (2)"}</definedName>
    <definedName name="ghy" localSheetId="9" hidden="1">{"pl_td_01_02",#N/A,FALSE,"p&amp;l_t&amp;D_01_02 (2)"}</definedName>
    <definedName name="ghy" localSheetId="11" hidden="1">{"pl_td_01_02",#N/A,FALSE,"p&amp;l_t&amp;D_01_02 (2)"}</definedName>
    <definedName name="ghy" localSheetId="13" hidden="1">{"pl_td_01_02",#N/A,FALSE,"p&amp;l_t&amp;D_01_02 (2)"}</definedName>
    <definedName name="ghy" localSheetId="10" hidden="1">{"pl_td_01_02",#N/A,FALSE,"p&amp;l_t&amp;D_01_02 (2)"}</definedName>
    <definedName name="ghy" localSheetId="4" hidden="1">{"pl_td_01_02",#N/A,FALSE,"p&amp;l_t&amp;D_01_02 (2)"}</definedName>
    <definedName name="ghy" localSheetId="3" hidden="1">{"pl_td_01_02",#N/A,FALSE,"p&amp;l_t&amp;D_01_02 (2)"}</definedName>
    <definedName name="ghy" localSheetId="12" hidden="1">{"pl_td_01_02",#N/A,FALSE,"p&amp;l_t&amp;D_01_02 (2)"}</definedName>
    <definedName name="ghy" localSheetId="2" hidden="1">{"pl_td_01_02",#N/A,FALSE,"p&amp;l_t&amp;D_01_02 (2)"}</definedName>
    <definedName name="ghy" localSheetId="8" hidden="1">{"pl_td_01_02",#N/A,FALSE,"p&amp;l_t&amp;D_01_02 (2)"}</definedName>
    <definedName name="ghy" localSheetId="7" hidden="1">{"pl_td_01_02",#N/A,FALSE,"p&amp;l_t&amp;D_01_02 (2)"}</definedName>
    <definedName name="ghy" localSheetId="0" hidden="1">{"pl_td_01_02",#N/A,FALSE,"p&amp;l_t&amp;D_01_02 (2)"}</definedName>
    <definedName name="ghy" localSheetId="6" hidden="1">{"pl_td_01_02",#N/A,FALSE,"p&amp;l_t&amp;D_01_02 (2)"}</definedName>
    <definedName name="ghy" hidden="1">{"pl_td_01_02",#N/A,FALSE,"p&amp;l_t&amp;D_01_02 (2)"}</definedName>
    <definedName name="gi" localSheetId="1" hidden="1">{"pl_t&amp;d",#N/A,FALSE,"p&amp;l_t&amp;D_01_02 (2)"}</definedName>
    <definedName name="gi" localSheetId="5" hidden="1">{"pl_t&amp;d",#N/A,FALSE,"p&amp;l_t&amp;D_01_02 (2)"}</definedName>
    <definedName name="gi" localSheetId="9" hidden="1">{"pl_t&amp;d",#N/A,FALSE,"p&amp;l_t&amp;D_01_02 (2)"}</definedName>
    <definedName name="gi" localSheetId="11" hidden="1">{"pl_t&amp;d",#N/A,FALSE,"p&amp;l_t&amp;D_01_02 (2)"}</definedName>
    <definedName name="gi" localSheetId="13" hidden="1">{"pl_t&amp;d",#N/A,FALSE,"p&amp;l_t&amp;D_01_02 (2)"}</definedName>
    <definedName name="gi" localSheetId="10" hidden="1">{"pl_t&amp;d",#N/A,FALSE,"p&amp;l_t&amp;D_01_02 (2)"}</definedName>
    <definedName name="gi" localSheetId="4" hidden="1">{"pl_t&amp;d",#N/A,FALSE,"p&amp;l_t&amp;D_01_02 (2)"}</definedName>
    <definedName name="gi" localSheetId="3" hidden="1">{"pl_t&amp;d",#N/A,FALSE,"p&amp;l_t&amp;D_01_02 (2)"}</definedName>
    <definedName name="gi" localSheetId="12" hidden="1">{"pl_t&amp;d",#N/A,FALSE,"p&amp;l_t&amp;D_01_02 (2)"}</definedName>
    <definedName name="gi" localSheetId="2" hidden="1">{"pl_t&amp;d",#N/A,FALSE,"p&amp;l_t&amp;D_01_02 (2)"}</definedName>
    <definedName name="gi" localSheetId="8" hidden="1">{"pl_t&amp;d",#N/A,FALSE,"p&amp;l_t&amp;D_01_02 (2)"}</definedName>
    <definedName name="gi" localSheetId="7" hidden="1">{"pl_t&amp;d",#N/A,FALSE,"p&amp;l_t&amp;D_01_02 (2)"}</definedName>
    <definedName name="gi" localSheetId="0" hidden="1">{"pl_t&amp;d",#N/A,FALSE,"p&amp;l_t&amp;D_01_02 (2)"}</definedName>
    <definedName name="gi" localSheetId="6" hidden="1">{"pl_t&amp;d",#N/A,FALSE,"p&amp;l_t&amp;D_01_02 (2)"}</definedName>
    <definedName name="gi" hidden="1">{"pl_t&amp;d",#N/A,FALSE,"p&amp;l_t&amp;D_01_02 (2)"}</definedName>
    <definedName name="gio" localSheetId="1" hidden="1">{"pl_t&amp;d",#N/A,FALSE,"p&amp;l_t&amp;D_01_02 (2)"}</definedName>
    <definedName name="gio" localSheetId="5" hidden="1">{"pl_t&amp;d",#N/A,FALSE,"p&amp;l_t&amp;D_01_02 (2)"}</definedName>
    <definedName name="gio" localSheetId="9" hidden="1">{"pl_t&amp;d",#N/A,FALSE,"p&amp;l_t&amp;D_01_02 (2)"}</definedName>
    <definedName name="gio" localSheetId="11" hidden="1">{"pl_t&amp;d",#N/A,FALSE,"p&amp;l_t&amp;D_01_02 (2)"}</definedName>
    <definedName name="gio" localSheetId="13" hidden="1">{"pl_t&amp;d",#N/A,FALSE,"p&amp;l_t&amp;D_01_02 (2)"}</definedName>
    <definedName name="gio" localSheetId="10" hidden="1">{"pl_t&amp;d",#N/A,FALSE,"p&amp;l_t&amp;D_01_02 (2)"}</definedName>
    <definedName name="gio" localSheetId="4" hidden="1">{"pl_t&amp;d",#N/A,FALSE,"p&amp;l_t&amp;D_01_02 (2)"}</definedName>
    <definedName name="gio" localSheetId="3" hidden="1">{"pl_t&amp;d",#N/A,FALSE,"p&amp;l_t&amp;D_01_02 (2)"}</definedName>
    <definedName name="gio" localSheetId="12" hidden="1">{"pl_t&amp;d",#N/A,FALSE,"p&amp;l_t&amp;D_01_02 (2)"}</definedName>
    <definedName name="gio" localSheetId="2" hidden="1">{"pl_t&amp;d",#N/A,FALSE,"p&amp;l_t&amp;D_01_02 (2)"}</definedName>
    <definedName name="gio" localSheetId="8" hidden="1">{"pl_t&amp;d",#N/A,FALSE,"p&amp;l_t&amp;D_01_02 (2)"}</definedName>
    <definedName name="gio" localSheetId="7" hidden="1">{"pl_t&amp;d",#N/A,FALSE,"p&amp;l_t&amp;D_01_02 (2)"}</definedName>
    <definedName name="gio" localSheetId="0" hidden="1">{"pl_t&amp;d",#N/A,FALSE,"p&amp;l_t&amp;D_01_02 (2)"}</definedName>
    <definedName name="gio" localSheetId="6" hidden="1">{"pl_t&amp;d",#N/A,FALSE,"p&amp;l_t&amp;D_01_02 (2)"}</definedName>
    <definedName name="gio" hidden="1">{"pl_t&amp;d",#N/A,FALSE,"p&amp;l_t&amp;D_01_02 (2)"}</definedName>
    <definedName name="GIRI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IRI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gj" localSheetId="1" hidden="1">{"pl_t&amp;d",#N/A,FALSE,"p&amp;l_t&amp;D_01_02 (2)"}</definedName>
    <definedName name="gj" localSheetId="5" hidden="1">{"pl_t&amp;d",#N/A,FALSE,"p&amp;l_t&amp;D_01_02 (2)"}</definedName>
    <definedName name="gj" localSheetId="9" hidden="1">{"pl_t&amp;d",#N/A,FALSE,"p&amp;l_t&amp;D_01_02 (2)"}</definedName>
    <definedName name="gj" localSheetId="11" hidden="1">{"pl_t&amp;d",#N/A,FALSE,"p&amp;l_t&amp;D_01_02 (2)"}</definedName>
    <definedName name="gj" localSheetId="13" hidden="1">{"pl_t&amp;d",#N/A,FALSE,"p&amp;l_t&amp;D_01_02 (2)"}</definedName>
    <definedName name="gj" localSheetId="10" hidden="1">{"pl_t&amp;d",#N/A,FALSE,"p&amp;l_t&amp;D_01_02 (2)"}</definedName>
    <definedName name="gj" localSheetId="4" hidden="1">{"pl_t&amp;d",#N/A,FALSE,"p&amp;l_t&amp;D_01_02 (2)"}</definedName>
    <definedName name="gj" localSheetId="3" hidden="1">{"pl_t&amp;d",#N/A,FALSE,"p&amp;l_t&amp;D_01_02 (2)"}</definedName>
    <definedName name="gj" localSheetId="12" hidden="1">{"pl_t&amp;d",#N/A,FALSE,"p&amp;l_t&amp;D_01_02 (2)"}</definedName>
    <definedName name="gj" localSheetId="2" hidden="1">{"pl_t&amp;d",#N/A,FALSE,"p&amp;l_t&amp;D_01_02 (2)"}</definedName>
    <definedName name="gj" localSheetId="8" hidden="1">{"pl_t&amp;d",#N/A,FALSE,"p&amp;l_t&amp;D_01_02 (2)"}</definedName>
    <definedName name="gj" localSheetId="7" hidden="1">{"pl_t&amp;d",#N/A,FALSE,"p&amp;l_t&amp;D_01_02 (2)"}</definedName>
    <definedName name="gj" localSheetId="0" hidden="1">{"pl_t&amp;d",#N/A,FALSE,"p&amp;l_t&amp;D_01_02 (2)"}</definedName>
    <definedName name="gj" localSheetId="6" hidden="1">{"pl_t&amp;d",#N/A,FALSE,"p&amp;l_t&amp;D_01_02 (2)"}</definedName>
    <definedName name="gj" hidden="1">{"pl_t&amp;d",#N/A,FALSE,"p&amp;l_t&amp;D_01_02 (2)"}</definedName>
    <definedName name="gjj" localSheetId="1" hidden="1">{"pl_t&amp;d",#N/A,FALSE,"p&amp;l_t&amp;D_01_02 (2)"}</definedName>
    <definedName name="gjj" localSheetId="5" hidden="1">{"pl_t&amp;d",#N/A,FALSE,"p&amp;l_t&amp;D_01_02 (2)"}</definedName>
    <definedName name="gjj" localSheetId="9" hidden="1">{"pl_t&amp;d",#N/A,FALSE,"p&amp;l_t&amp;D_01_02 (2)"}</definedName>
    <definedName name="gjj" localSheetId="11" hidden="1">{"pl_t&amp;d",#N/A,FALSE,"p&amp;l_t&amp;D_01_02 (2)"}</definedName>
    <definedName name="gjj" localSheetId="13" hidden="1">{"pl_t&amp;d",#N/A,FALSE,"p&amp;l_t&amp;D_01_02 (2)"}</definedName>
    <definedName name="gjj" localSheetId="10" hidden="1">{"pl_t&amp;d",#N/A,FALSE,"p&amp;l_t&amp;D_01_02 (2)"}</definedName>
    <definedName name="gjj" localSheetId="4" hidden="1">{"pl_t&amp;d",#N/A,FALSE,"p&amp;l_t&amp;D_01_02 (2)"}</definedName>
    <definedName name="gjj" localSheetId="3" hidden="1">{"pl_t&amp;d",#N/A,FALSE,"p&amp;l_t&amp;D_01_02 (2)"}</definedName>
    <definedName name="gjj" localSheetId="12" hidden="1">{"pl_t&amp;d",#N/A,FALSE,"p&amp;l_t&amp;D_01_02 (2)"}</definedName>
    <definedName name="gjj" localSheetId="2" hidden="1">{"pl_t&amp;d",#N/A,FALSE,"p&amp;l_t&amp;D_01_02 (2)"}</definedName>
    <definedName name="gjj" localSheetId="8" hidden="1">{"pl_t&amp;d",#N/A,FALSE,"p&amp;l_t&amp;D_01_02 (2)"}</definedName>
    <definedName name="gjj" localSheetId="7" hidden="1">{"pl_t&amp;d",#N/A,FALSE,"p&amp;l_t&amp;D_01_02 (2)"}</definedName>
    <definedName name="gjj" localSheetId="0" hidden="1">{"pl_t&amp;d",#N/A,FALSE,"p&amp;l_t&amp;D_01_02 (2)"}</definedName>
    <definedName name="gjj" localSheetId="6" hidden="1">{"pl_t&amp;d",#N/A,FALSE,"p&amp;l_t&amp;D_01_02 (2)"}</definedName>
    <definedName name="gjj" hidden="1">{"pl_t&amp;d",#N/A,FALSE,"p&amp;l_t&amp;D_01_02 (2)"}</definedName>
    <definedName name="gk" localSheetId="1" hidden="1">{"pl_t&amp;d",#N/A,FALSE,"p&amp;l_t&amp;D_01_02 (2)"}</definedName>
    <definedName name="gk" localSheetId="5" hidden="1">{"pl_t&amp;d",#N/A,FALSE,"p&amp;l_t&amp;D_01_02 (2)"}</definedName>
    <definedName name="gk" localSheetId="9" hidden="1">{"pl_t&amp;d",#N/A,FALSE,"p&amp;l_t&amp;D_01_02 (2)"}</definedName>
    <definedName name="gk" localSheetId="11" hidden="1">{"pl_t&amp;d",#N/A,FALSE,"p&amp;l_t&amp;D_01_02 (2)"}</definedName>
    <definedName name="gk" localSheetId="13" hidden="1">{"pl_t&amp;d",#N/A,FALSE,"p&amp;l_t&amp;D_01_02 (2)"}</definedName>
    <definedName name="gk" localSheetId="10" hidden="1">{"pl_t&amp;d",#N/A,FALSE,"p&amp;l_t&amp;D_01_02 (2)"}</definedName>
    <definedName name="gk" localSheetId="4" hidden="1">{"pl_t&amp;d",#N/A,FALSE,"p&amp;l_t&amp;D_01_02 (2)"}</definedName>
    <definedName name="gk" localSheetId="3" hidden="1">{"pl_t&amp;d",#N/A,FALSE,"p&amp;l_t&amp;D_01_02 (2)"}</definedName>
    <definedName name="gk" localSheetId="12" hidden="1">{"pl_t&amp;d",#N/A,FALSE,"p&amp;l_t&amp;D_01_02 (2)"}</definedName>
    <definedName name="gk" localSheetId="2" hidden="1">{"pl_t&amp;d",#N/A,FALSE,"p&amp;l_t&amp;D_01_02 (2)"}</definedName>
    <definedName name="gk" localSheetId="8" hidden="1">{"pl_t&amp;d",#N/A,FALSE,"p&amp;l_t&amp;D_01_02 (2)"}</definedName>
    <definedName name="gk" localSheetId="7" hidden="1">{"pl_t&amp;d",#N/A,FALSE,"p&amp;l_t&amp;D_01_02 (2)"}</definedName>
    <definedName name="gk" localSheetId="0" hidden="1">{"pl_t&amp;d",#N/A,FALSE,"p&amp;l_t&amp;D_01_02 (2)"}</definedName>
    <definedName name="gk" localSheetId="6" hidden="1">{"pl_t&amp;d",#N/A,FALSE,"p&amp;l_t&amp;D_01_02 (2)"}</definedName>
    <definedName name="gk" hidden="1">{"pl_t&amp;d",#N/A,FALSE,"p&amp;l_t&amp;D_01_02 (2)"}</definedName>
    <definedName name="gl" localSheetId="1" hidden="1">{"pl_t&amp;d",#N/A,FALSE,"p&amp;l_t&amp;D_01_02 (2)"}</definedName>
    <definedName name="gl" localSheetId="5" hidden="1">{"pl_t&amp;d",#N/A,FALSE,"p&amp;l_t&amp;D_01_02 (2)"}</definedName>
    <definedName name="gl" localSheetId="9" hidden="1">{"pl_t&amp;d",#N/A,FALSE,"p&amp;l_t&amp;D_01_02 (2)"}</definedName>
    <definedName name="gl" localSheetId="11" hidden="1">{"pl_t&amp;d",#N/A,FALSE,"p&amp;l_t&amp;D_01_02 (2)"}</definedName>
    <definedName name="gl" localSheetId="13" hidden="1">{"pl_t&amp;d",#N/A,FALSE,"p&amp;l_t&amp;D_01_02 (2)"}</definedName>
    <definedName name="gl" localSheetId="10" hidden="1">{"pl_t&amp;d",#N/A,FALSE,"p&amp;l_t&amp;D_01_02 (2)"}</definedName>
    <definedName name="gl" localSheetId="4" hidden="1">{"pl_t&amp;d",#N/A,FALSE,"p&amp;l_t&amp;D_01_02 (2)"}</definedName>
    <definedName name="gl" localSheetId="3" hidden="1">{"pl_t&amp;d",#N/A,FALSE,"p&amp;l_t&amp;D_01_02 (2)"}</definedName>
    <definedName name="gl" localSheetId="12" hidden="1">{"pl_t&amp;d",#N/A,FALSE,"p&amp;l_t&amp;D_01_02 (2)"}</definedName>
    <definedName name="gl" localSheetId="2" hidden="1">{"pl_t&amp;d",#N/A,FALSE,"p&amp;l_t&amp;D_01_02 (2)"}</definedName>
    <definedName name="gl" localSheetId="8" hidden="1">{"pl_t&amp;d",#N/A,FALSE,"p&amp;l_t&amp;D_01_02 (2)"}</definedName>
    <definedName name="gl" localSheetId="7" hidden="1">{"pl_t&amp;d",#N/A,FALSE,"p&amp;l_t&amp;D_01_02 (2)"}</definedName>
    <definedName name="gl" localSheetId="0" hidden="1">{"pl_t&amp;d",#N/A,FALSE,"p&amp;l_t&amp;D_01_02 (2)"}</definedName>
    <definedName name="gl" localSheetId="6" hidden="1">{"pl_t&amp;d",#N/A,FALSE,"p&amp;l_t&amp;D_01_02 (2)"}</definedName>
    <definedName name="gl" hidden="1">{"pl_t&amp;d",#N/A,FALSE,"p&amp;l_t&amp;D_01_02 (2)"}</definedName>
    <definedName name="glglg" localSheetId="1" hidden="1">{"pl_t&amp;d",#N/A,FALSE,"p&amp;l_t&amp;D_01_02 (2)"}</definedName>
    <definedName name="glglg" localSheetId="5" hidden="1">{"pl_t&amp;d",#N/A,FALSE,"p&amp;l_t&amp;D_01_02 (2)"}</definedName>
    <definedName name="glglg" localSheetId="9" hidden="1">{"pl_t&amp;d",#N/A,FALSE,"p&amp;l_t&amp;D_01_02 (2)"}</definedName>
    <definedName name="glglg" localSheetId="11" hidden="1">{"pl_t&amp;d",#N/A,FALSE,"p&amp;l_t&amp;D_01_02 (2)"}</definedName>
    <definedName name="glglg" localSheetId="13" hidden="1">{"pl_t&amp;d",#N/A,FALSE,"p&amp;l_t&amp;D_01_02 (2)"}</definedName>
    <definedName name="glglg" localSheetId="10" hidden="1">{"pl_t&amp;d",#N/A,FALSE,"p&amp;l_t&amp;D_01_02 (2)"}</definedName>
    <definedName name="glglg" localSheetId="4" hidden="1">{"pl_t&amp;d",#N/A,FALSE,"p&amp;l_t&amp;D_01_02 (2)"}</definedName>
    <definedName name="glglg" localSheetId="3" hidden="1">{"pl_t&amp;d",#N/A,FALSE,"p&amp;l_t&amp;D_01_02 (2)"}</definedName>
    <definedName name="glglg" localSheetId="12" hidden="1">{"pl_t&amp;d",#N/A,FALSE,"p&amp;l_t&amp;D_01_02 (2)"}</definedName>
    <definedName name="glglg" localSheetId="2" hidden="1">{"pl_t&amp;d",#N/A,FALSE,"p&amp;l_t&amp;D_01_02 (2)"}</definedName>
    <definedName name="glglg" localSheetId="8" hidden="1">{"pl_t&amp;d",#N/A,FALSE,"p&amp;l_t&amp;D_01_02 (2)"}</definedName>
    <definedName name="glglg" localSheetId="7" hidden="1">{"pl_t&amp;d",#N/A,FALSE,"p&amp;l_t&amp;D_01_02 (2)"}</definedName>
    <definedName name="glglg" localSheetId="0" hidden="1">{"pl_t&amp;d",#N/A,FALSE,"p&amp;l_t&amp;D_01_02 (2)"}</definedName>
    <definedName name="glglg" localSheetId="6" hidden="1">{"pl_t&amp;d",#N/A,FALSE,"p&amp;l_t&amp;D_01_02 (2)"}</definedName>
    <definedName name="glglg" hidden="1">{"pl_t&amp;d",#N/A,FALSE,"p&amp;l_t&amp;D_01_02 (2)"}</definedName>
    <definedName name="GovtDepts" localSheetId="1">#REF!</definedName>
    <definedName name="GovtDepts" localSheetId="5">#REF!</definedName>
    <definedName name="GovtDepts" localSheetId="9">#REF!</definedName>
    <definedName name="GovtDepts" localSheetId="11">#REF!</definedName>
    <definedName name="GovtDepts" localSheetId="13">#REF!</definedName>
    <definedName name="GovtDepts" localSheetId="10">#REF!</definedName>
    <definedName name="GovtDepts" localSheetId="4">#REF!</definedName>
    <definedName name="GovtDepts" localSheetId="3">#REF!</definedName>
    <definedName name="GovtDepts" localSheetId="12">#REF!</definedName>
    <definedName name="GovtDepts" localSheetId="2">#REF!</definedName>
    <definedName name="GovtDepts" localSheetId="8">#REF!</definedName>
    <definedName name="GovtDepts" localSheetId="7">#REF!</definedName>
    <definedName name="GovtDepts" localSheetId="0">#REF!</definedName>
    <definedName name="GovtDepts" localSheetId="6">#REF!</definedName>
    <definedName name="GovtDepts">#REF!</definedName>
    <definedName name="gq" localSheetId="1" hidden="1">{"pl_t&amp;d",#N/A,FALSE,"p&amp;l_t&amp;D_01_02 (2)"}</definedName>
    <definedName name="gq" localSheetId="5" hidden="1">{"pl_t&amp;d",#N/A,FALSE,"p&amp;l_t&amp;D_01_02 (2)"}</definedName>
    <definedName name="gq" localSheetId="9" hidden="1">{"pl_t&amp;d",#N/A,FALSE,"p&amp;l_t&amp;D_01_02 (2)"}</definedName>
    <definedName name="gq" localSheetId="11" hidden="1">{"pl_t&amp;d",#N/A,FALSE,"p&amp;l_t&amp;D_01_02 (2)"}</definedName>
    <definedName name="gq" localSheetId="13" hidden="1">{"pl_t&amp;d",#N/A,FALSE,"p&amp;l_t&amp;D_01_02 (2)"}</definedName>
    <definedName name="gq" localSheetId="10" hidden="1">{"pl_t&amp;d",#N/A,FALSE,"p&amp;l_t&amp;D_01_02 (2)"}</definedName>
    <definedName name="gq" localSheetId="4" hidden="1">{"pl_t&amp;d",#N/A,FALSE,"p&amp;l_t&amp;D_01_02 (2)"}</definedName>
    <definedName name="gq" localSheetId="3" hidden="1">{"pl_t&amp;d",#N/A,FALSE,"p&amp;l_t&amp;D_01_02 (2)"}</definedName>
    <definedName name="gq" localSheetId="12" hidden="1">{"pl_t&amp;d",#N/A,FALSE,"p&amp;l_t&amp;D_01_02 (2)"}</definedName>
    <definedName name="gq" localSheetId="2" hidden="1">{"pl_t&amp;d",#N/A,FALSE,"p&amp;l_t&amp;D_01_02 (2)"}</definedName>
    <definedName name="gq" localSheetId="8" hidden="1">{"pl_t&amp;d",#N/A,FALSE,"p&amp;l_t&amp;D_01_02 (2)"}</definedName>
    <definedName name="gq" localSheetId="7" hidden="1">{"pl_t&amp;d",#N/A,FALSE,"p&amp;l_t&amp;D_01_02 (2)"}</definedName>
    <definedName name="gq" localSheetId="0" hidden="1">{"pl_t&amp;d",#N/A,FALSE,"p&amp;l_t&amp;D_01_02 (2)"}</definedName>
    <definedName name="gq" localSheetId="6" hidden="1">{"pl_t&amp;d",#N/A,FALSE,"p&amp;l_t&amp;D_01_02 (2)"}</definedName>
    <definedName name="gq" hidden="1">{"pl_t&amp;d",#N/A,FALSE,"p&amp;l_t&amp;D_01_02 (2)"}</definedName>
    <definedName name="gr" localSheetId="1" hidden="1">{"pl_t&amp;d",#N/A,FALSE,"p&amp;l_t&amp;D_01_02 (2)"}</definedName>
    <definedName name="gr" localSheetId="5" hidden="1">{"pl_t&amp;d",#N/A,FALSE,"p&amp;l_t&amp;D_01_02 (2)"}</definedName>
    <definedName name="gr" localSheetId="9" hidden="1">{"pl_t&amp;d",#N/A,FALSE,"p&amp;l_t&amp;D_01_02 (2)"}</definedName>
    <definedName name="gr" localSheetId="11" hidden="1">{"pl_t&amp;d",#N/A,FALSE,"p&amp;l_t&amp;D_01_02 (2)"}</definedName>
    <definedName name="gr" localSheetId="13" hidden="1">{"pl_t&amp;d",#N/A,FALSE,"p&amp;l_t&amp;D_01_02 (2)"}</definedName>
    <definedName name="gr" localSheetId="10" hidden="1">{"pl_t&amp;d",#N/A,FALSE,"p&amp;l_t&amp;D_01_02 (2)"}</definedName>
    <definedName name="gr" localSheetId="4" hidden="1">{"pl_t&amp;d",#N/A,FALSE,"p&amp;l_t&amp;D_01_02 (2)"}</definedName>
    <definedName name="gr" localSheetId="3" hidden="1">{"pl_t&amp;d",#N/A,FALSE,"p&amp;l_t&amp;D_01_02 (2)"}</definedName>
    <definedName name="gr" localSheetId="12" hidden="1">{"pl_t&amp;d",#N/A,FALSE,"p&amp;l_t&amp;D_01_02 (2)"}</definedName>
    <definedName name="gr" localSheetId="2" hidden="1">{"pl_t&amp;d",#N/A,FALSE,"p&amp;l_t&amp;D_01_02 (2)"}</definedName>
    <definedName name="gr" localSheetId="8" hidden="1">{"pl_t&amp;d",#N/A,FALSE,"p&amp;l_t&amp;D_01_02 (2)"}</definedName>
    <definedName name="gr" localSheetId="7" hidden="1">{"pl_t&amp;d",#N/A,FALSE,"p&amp;l_t&amp;D_01_02 (2)"}</definedName>
    <definedName name="gr" localSheetId="0" hidden="1">{"pl_t&amp;d",#N/A,FALSE,"p&amp;l_t&amp;D_01_02 (2)"}</definedName>
    <definedName name="gr" localSheetId="6" hidden="1">{"pl_t&amp;d",#N/A,FALSE,"p&amp;l_t&amp;D_01_02 (2)"}</definedName>
    <definedName name="gr" hidden="1">{"pl_t&amp;d",#N/A,FALSE,"p&amp;l_t&amp;D_01_02 (2)"}</definedName>
    <definedName name="grade" localSheetId="1" hidden="1">{"pl_t&amp;d",#N/A,FALSE,"p&amp;l_t&amp;D_01_02 (2)"}</definedName>
    <definedName name="grade" localSheetId="5" hidden="1">{"pl_t&amp;d",#N/A,FALSE,"p&amp;l_t&amp;D_01_02 (2)"}</definedName>
    <definedName name="grade" localSheetId="9" hidden="1">{"pl_t&amp;d",#N/A,FALSE,"p&amp;l_t&amp;D_01_02 (2)"}</definedName>
    <definedName name="grade" localSheetId="11" hidden="1">{"pl_t&amp;d",#N/A,FALSE,"p&amp;l_t&amp;D_01_02 (2)"}</definedName>
    <definedName name="grade" localSheetId="13" hidden="1">{"pl_t&amp;d",#N/A,FALSE,"p&amp;l_t&amp;D_01_02 (2)"}</definedName>
    <definedName name="grade" localSheetId="10" hidden="1">{"pl_t&amp;d",#N/A,FALSE,"p&amp;l_t&amp;D_01_02 (2)"}</definedName>
    <definedName name="grade" localSheetId="4" hidden="1">{"pl_t&amp;d",#N/A,FALSE,"p&amp;l_t&amp;D_01_02 (2)"}</definedName>
    <definedName name="grade" localSheetId="3" hidden="1">{"pl_t&amp;d",#N/A,FALSE,"p&amp;l_t&amp;D_01_02 (2)"}</definedName>
    <definedName name="grade" localSheetId="12" hidden="1">{"pl_t&amp;d",#N/A,FALSE,"p&amp;l_t&amp;D_01_02 (2)"}</definedName>
    <definedName name="grade" localSheetId="2" hidden="1">{"pl_t&amp;d",#N/A,FALSE,"p&amp;l_t&amp;D_01_02 (2)"}</definedName>
    <definedName name="grade" localSheetId="8" hidden="1">{"pl_t&amp;d",#N/A,FALSE,"p&amp;l_t&amp;D_01_02 (2)"}</definedName>
    <definedName name="grade" localSheetId="7" hidden="1">{"pl_t&amp;d",#N/A,FALSE,"p&amp;l_t&amp;D_01_02 (2)"}</definedName>
    <definedName name="grade" localSheetId="0" hidden="1">{"pl_t&amp;d",#N/A,FALSE,"p&amp;l_t&amp;D_01_02 (2)"}</definedName>
    <definedName name="grade" localSheetId="6" hidden="1">{"pl_t&amp;d",#N/A,FALSE,"p&amp;l_t&amp;D_01_02 (2)"}</definedName>
    <definedName name="grade" hidden="1">{"pl_t&amp;d",#N/A,FALSE,"p&amp;l_t&amp;D_01_02 (2)"}</definedName>
    <definedName name="gradei" localSheetId="1" hidden="1">{"pl_t&amp;d",#N/A,FALSE,"p&amp;l_t&amp;D_01_02 (2)"}</definedName>
    <definedName name="gradei" localSheetId="5" hidden="1">{"pl_t&amp;d",#N/A,FALSE,"p&amp;l_t&amp;D_01_02 (2)"}</definedName>
    <definedName name="gradei" localSheetId="9" hidden="1">{"pl_t&amp;d",#N/A,FALSE,"p&amp;l_t&amp;D_01_02 (2)"}</definedName>
    <definedName name="gradei" localSheetId="11" hidden="1">{"pl_t&amp;d",#N/A,FALSE,"p&amp;l_t&amp;D_01_02 (2)"}</definedName>
    <definedName name="gradei" localSheetId="13" hidden="1">{"pl_t&amp;d",#N/A,FALSE,"p&amp;l_t&amp;D_01_02 (2)"}</definedName>
    <definedName name="gradei" localSheetId="10" hidden="1">{"pl_t&amp;d",#N/A,FALSE,"p&amp;l_t&amp;D_01_02 (2)"}</definedName>
    <definedName name="gradei" localSheetId="4" hidden="1">{"pl_t&amp;d",#N/A,FALSE,"p&amp;l_t&amp;D_01_02 (2)"}</definedName>
    <definedName name="gradei" localSheetId="3" hidden="1">{"pl_t&amp;d",#N/A,FALSE,"p&amp;l_t&amp;D_01_02 (2)"}</definedName>
    <definedName name="gradei" localSheetId="12" hidden="1">{"pl_t&amp;d",#N/A,FALSE,"p&amp;l_t&amp;D_01_02 (2)"}</definedName>
    <definedName name="gradei" localSheetId="2" hidden="1">{"pl_t&amp;d",#N/A,FALSE,"p&amp;l_t&amp;D_01_02 (2)"}</definedName>
    <definedName name="gradei" localSheetId="8" hidden="1">{"pl_t&amp;d",#N/A,FALSE,"p&amp;l_t&amp;D_01_02 (2)"}</definedName>
    <definedName name="gradei" localSheetId="7" hidden="1">{"pl_t&amp;d",#N/A,FALSE,"p&amp;l_t&amp;D_01_02 (2)"}</definedName>
    <definedName name="gradei" localSheetId="0" hidden="1">{"pl_t&amp;d",#N/A,FALSE,"p&amp;l_t&amp;D_01_02 (2)"}</definedName>
    <definedName name="gradei" localSheetId="6" hidden="1">{"pl_t&amp;d",#N/A,FALSE,"p&amp;l_t&amp;D_01_02 (2)"}</definedName>
    <definedName name="gradei" hidden="1">{"pl_t&amp;d",#N/A,FALSE,"p&amp;l_t&amp;D_01_02 (2)"}</definedName>
    <definedName name="GRT" localSheetId="1" hidden="1">{"pl_t&amp;d",#N/A,FALSE,"p&amp;l_t&amp;D_01_02 (2)"}</definedName>
    <definedName name="GRT" localSheetId="5" hidden="1">{"pl_t&amp;d",#N/A,FALSE,"p&amp;l_t&amp;D_01_02 (2)"}</definedName>
    <definedName name="GRT" localSheetId="9" hidden="1">{"pl_t&amp;d",#N/A,FALSE,"p&amp;l_t&amp;D_01_02 (2)"}</definedName>
    <definedName name="GRT" localSheetId="11" hidden="1">{"pl_t&amp;d",#N/A,FALSE,"p&amp;l_t&amp;D_01_02 (2)"}</definedName>
    <definedName name="GRT" localSheetId="13" hidden="1">{"pl_t&amp;d",#N/A,FALSE,"p&amp;l_t&amp;D_01_02 (2)"}</definedName>
    <definedName name="GRT" localSheetId="10" hidden="1">{"pl_t&amp;d",#N/A,FALSE,"p&amp;l_t&amp;D_01_02 (2)"}</definedName>
    <definedName name="GRT" localSheetId="4" hidden="1">{"pl_t&amp;d",#N/A,FALSE,"p&amp;l_t&amp;D_01_02 (2)"}</definedName>
    <definedName name="GRT" localSheetId="3" hidden="1">{"pl_t&amp;d",#N/A,FALSE,"p&amp;l_t&amp;D_01_02 (2)"}</definedName>
    <definedName name="GRT" localSheetId="12" hidden="1">{"pl_t&amp;d",#N/A,FALSE,"p&amp;l_t&amp;D_01_02 (2)"}</definedName>
    <definedName name="GRT" localSheetId="2" hidden="1">{"pl_t&amp;d",#N/A,FALSE,"p&amp;l_t&amp;D_01_02 (2)"}</definedName>
    <definedName name="GRT" localSheetId="8" hidden="1">{"pl_t&amp;d",#N/A,FALSE,"p&amp;l_t&amp;D_01_02 (2)"}</definedName>
    <definedName name="GRT" localSheetId="7" hidden="1">{"pl_t&amp;d",#N/A,FALSE,"p&amp;l_t&amp;D_01_02 (2)"}</definedName>
    <definedName name="GRT" localSheetId="0" hidden="1">{"pl_t&amp;d",#N/A,FALSE,"p&amp;l_t&amp;D_01_02 (2)"}</definedName>
    <definedName name="GRT" localSheetId="6" hidden="1">{"pl_t&amp;d",#N/A,FALSE,"p&amp;l_t&amp;D_01_02 (2)"}</definedName>
    <definedName name="GRT" hidden="1">{"pl_t&amp;d",#N/A,FALSE,"p&amp;l_t&amp;D_01_02 (2)"}</definedName>
    <definedName name="gs" localSheetId="1" hidden="1">{"pl_t&amp;d",#N/A,FALSE,"p&amp;l_t&amp;D_01_02 (2)"}</definedName>
    <definedName name="gs" localSheetId="5" hidden="1">{"pl_t&amp;d",#N/A,FALSE,"p&amp;l_t&amp;D_01_02 (2)"}</definedName>
    <definedName name="gs" localSheetId="9" hidden="1">{"pl_t&amp;d",#N/A,FALSE,"p&amp;l_t&amp;D_01_02 (2)"}</definedName>
    <definedName name="gs" localSheetId="11" hidden="1">{"pl_t&amp;d",#N/A,FALSE,"p&amp;l_t&amp;D_01_02 (2)"}</definedName>
    <definedName name="gs" localSheetId="13" hidden="1">{"pl_t&amp;d",#N/A,FALSE,"p&amp;l_t&amp;D_01_02 (2)"}</definedName>
    <definedName name="gs" localSheetId="10" hidden="1">{"pl_t&amp;d",#N/A,FALSE,"p&amp;l_t&amp;D_01_02 (2)"}</definedName>
    <definedName name="gs" localSheetId="4" hidden="1">{"pl_t&amp;d",#N/A,FALSE,"p&amp;l_t&amp;D_01_02 (2)"}</definedName>
    <definedName name="gs" localSheetId="3" hidden="1">{"pl_t&amp;d",#N/A,FALSE,"p&amp;l_t&amp;D_01_02 (2)"}</definedName>
    <definedName name="gs" localSheetId="12" hidden="1">{"pl_t&amp;d",#N/A,FALSE,"p&amp;l_t&amp;D_01_02 (2)"}</definedName>
    <definedName name="gs" localSheetId="2" hidden="1">{"pl_t&amp;d",#N/A,FALSE,"p&amp;l_t&amp;D_01_02 (2)"}</definedName>
    <definedName name="gs" localSheetId="8" hidden="1">{"pl_t&amp;d",#N/A,FALSE,"p&amp;l_t&amp;D_01_02 (2)"}</definedName>
    <definedName name="gs" localSheetId="7" hidden="1">{"pl_t&amp;d",#N/A,FALSE,"p&amp;l_t&amp;D_01_02 (2)"}</definedName>
    <definedName name="gs" localSheetId="0" hidden="1">{"pl_t&amp;d",#N/A,FALSE,"p&amp;l_t&amp;D_01_02 (2)"}</definedName>
    <definedName name="gs" localSheetId="6" hidden="1">{"pl_t&amp;d",#N/A,FALSE,"p&amp;l_t&amp;D_01_02 (2)"}</definedName>
    <definedName name="gs" hidden="1">{"pl_t&amp;d",#N/A,FALSE,"p&amp;l_t&amp;D_01_02 (2)"}</definedName>
    <definedName name="gsggg" localSheetId="1" hidden="1">{"pl_t&amp;d",#N/A,FALSE,"p&amp;l_t&amp;D_01_02 (2)"}</definedName>
    <definedName name="gsggg" localSheetId="5" hidden="1">{"pl_t&amp;d",#N/A,FALSE,"p&amp;l_t&amp;D_01_02 (2)"}</definedName>
    <definedName name="gsggg" localSheetId="9" hidden="1">{"pl_t&amp;d",#N/A,FALSE,"p&amp;l_t&amp;D_01_02 (2)"}</definedName>
    <definedName name="gsggg" localSheetId="11" hidden="1">{"pl_t&amp;d",#N/A,FALSE,"p&amp;l_t&amp;D_01_02 (2)"}</definedName>
    <definedName name="gsggg" localSheetId="13" hidden="1">{"pl_t&amp;d",#N/A,FALSE,"p&amp;l_t&amp;D_01_02 (2)"}</definedName>
    <definedName name="gsggg" localSheetId="10" hidden="1">{"pl_t&amp;d",#N/A,FALSE,"p&amp;l_t&amp;D_01_02 (2)"}</definedName>
    <definedName name="gsggg" localSheetId="4" hidden="1">{"pl_t&amp;d",#N/A,FALSE,"p&amp;l_t&amp;D_01_02 (2)"}</definedName>
    <definedName name="gsggg" localSheetId="3" hidden="1">{"pl_t&amp;d",#N/A,FALSE,"p&amp;l_t&amp;D_01_02 (2)"}</definedName>
    <definedName name="gsggg" localSheetId="12" hidden="1">{"pl_t&amp;d",#N/A,FALSE,"p&amp;l_t&amp;D_01_02 (2)"}</definedName>
    <definedName name="gsggg" localSheetId="2" hidden="1">{"pl_t&amp;d",#N/A,FALSE,"p&amp;l_t&amp;D_01_02 (2)"}</definedName>
    <definedName name="gsggg" localSheetId="8" hidden="1">{"pl_t&amp;d",#N/A,FALSE,"p&amp;l_t&amp;D_01_02 (2)"}</definedName>
    <definedName name="gsggg" localSheetId="7" hidden="1">{"pl_t&amp;d",#N/A,FALSE,"p&amp;l_t&amp;D_01_02 (2)"}</definedName>
    <definedName name="gsggg" localSheetId="0" hidden="1">{"pl_t&amp;d",#N/A,FALSE,"p&amp;l_t&amp;D_01_02 (2)"}</definedName>
    <definedName name="gsggg" localSheetId="6" hidden="1">{"pl_t&amp;d",#N/A,FALSE,"p&amp;l_t&amp;D_01_02 (2)"}</definedName>
    <definedName name="gsggg" hidden="1">{"pl_t&amp;d",#N/A,FALSE,"p&amp;l_t&amp;D_01_02 (2)"}</definedName>
    <definedName name="gsr" localSheetId="1" hidden="1">{"pl_t&amp;d",#N/A,FALSE,"p&amp;l_t&amp;D_01_02 (2)"}</definedName>
    <definedName name="gsr" localSheetId="5" hidden="1">{"pl_t&amp;d",#N/A,FALSE,"p&amp;l_t&amp;D_01_02 (2)"}</definedName>
    <definedName name="gsr" localSheetId="9" hidden="1">{"pl_t&amp;d",#N/A,FALSE,"p&amp;l_t&amp;D_01_02 (2)"}</definedName>
    <definedName name="gsr" localSheetId="11" hidden="1">{"pl_t&amp;d",#N/A,FALSE,"p&amp;l_t&amp;D_01_02 (2)"}</definedName>
    <definedName name="gsr" localSheetId="13" hidden="1">{"pl_t&amp;d",#N/A,FALSE,"p&amp;l_t&amp;D_01_02 (2)"}</definedName>
    <definedName name="gsr" localSheetId="10" hidden="1">{"pl_t&amp;d",#N/A,FALSE,"p&amp;l_t&amp;D_01_02 (2)"}</definedName>
    <definedName name="gsr" localSheetId="4" hidden="1">{"pl_t&amp;d",#N/A,FALSE,"p&amp;l_t&amp;D_01_02 (2)"}</definedName>
    <definedName name="gsr" localSheetId="3" hidden="1">{"pl_t&amp;d",#N/A,FALSE,"p&amp;l_t&amp;D_01_02 (2)"}</definedName>
    <definedName name="gsr" localSheetId="12" hidden="1">{"pl_t&amp;d",#N/A,FALSE,"p&amp;l_t&amp;D_01_02 (2)"}</definedName>
    <definedName name="gsr" localSheetId="2" hidden="1">{"pl_t&amp;d",#N/A,FALSE,"p&amp;l_t&amp;D_01_02 (2)"}</definedName>
    <definedName name="gsr" localSheetId="8" hidden="1">{"pl_t&amp;d",#N/A,FALSE,"p&amp;l_t&amp;D_01_02 (2)"}</definedName>
    <definedName name="gsr" localSheetId="7" hidden="1">{"pl_t&amp;d",#N/A,FALSE,"p&amp;l_t&amp;D_01_02 (2)"}</definedName>
    <definedName name="gsr" localSheetId="0" hidden="1">{"pl_t&amp;d",#N/A,FALSE,"p&amp;l_t&amp;D_01_02 (2)"}</definedName>
    <definedName name="gsr" localSheetId="6" hidden="1">{"pl_t&amp;d",#N/A,FALSE,"p&amp;l_t&amp;D_01_02 (2)"}</definedName>
    <definedName name="gsr" hidden="1">{"pl_t&amp;d",#N/A,FALSE,"p&amp;l_t&amp;D_01_02 (2)"}</definedName>
    <definedName name="gt" localSheetId="1" hidden="1">{"pl_t&amp;d",#N/A,FALSE,"p&amp;l_t&amp;D_01_02 (2)"}</definedName>
    <definedName name="gt" localSheetId="5" hidden="1">{"pl_t&amp;d",#N/A,FALSE,"p&amp;l_t&amp;D_01_02 (2)"}</definedName>
    <definedName name="gt" localSheetId="9" hidden="1">{"pl_t&amp;d",#N/A,FALSE,"p&amp;l_t&amp;D_01_02 (2)"}</definedName>
    <definedName name="gt" localSheetId="11" hidden="1">{"pl_t&amp;d",#N/A,FALSE,"p&amp;l_t&amp;D_01_02 (2)"}</definedName>
    <definedName name="gt" localSheetId="13" hidden="1">{"pl_t&amp;d",#N/A,FALSE,"p&amp;l_t&amp;D_01_02 (2)"}</definedName>
    <definedName name="gt" localSheetId="10" hidden="1">{"pl_t&amp;d",#N/A,FALSE,"p&amp;l_t&amp;D_01_02 (2)"}</definedName>
    <definedName name="gt" localSheetId="4" hidden="1">{"pl_t&amp;d",#N/A,FALSE,"p&amp;l_t&amp;D_01_02 (2)"}</definedName>
    <definedName name="gt" localSheetId="3" hidden="1">{"pl_t&amp;d",#N/A,FALSE,"p&amp;l_t&amp;D_01_02 (2)"}</definedName>
    <definedName name="gt" localSheetId="12" hidden="1">{"pl_t&amp;d",#N/A,FALSE,"p&amp;l_t&amp;D_01_02 (2)"}</definedName>
    <definedName name="gt" localSheetId="2" hidden="1">{"pl_t&amp;d",#N/A,FALSE,"p&amp;l_t&amp;D_01_02 (2)"}</definedName>
    <definedName name="gt" localSheetId="8" hidden="1">{"pl_t&amp;d",#N/A,FALSE,"p&amp;l_t&amp;D_01_02 (2)"}</definedName>
    <definedName name="gt" localSheetId="7" hidden="1">{"pl_t&amp;d",#N/A,FALSE,"p&amp;l_t&amp;D_01_02 (2)"}</definedName>
    <definedName name="gt" localSheetId="0" hidden="1">{"pl_t&amp;d",#N/A,FALSE,"p&amp;l_t&amp;D_01_02 (2)"}</definedName>
    <definedName name="gt" localSheetId="6" hidden="1">{"pl_t&amp;d",#N/A,FALSE,"p&amp;l_t&amp;D_01_02 (2)"}</definedName>
    <definedName name="gt" hidden="1">{"pl_t&amp;d",#N/A,FALSE,"p&amp;l_t&amp;D_01_02 (2)"}</definedName>
    <definedName name="gtr" localSheetId="1" hidden="1">{"pl_t&amp;d",#N/A,FALSE,"p&amp;l_t&amp;D_01_02 (2)"}</definedName>
    <definedName name="gtr" localSheetId="5" hidden="1">{"pl_t&amp;d",#N/A,FALSE,"p&amp;l_t&amp;D_01_02 (2)"}</definedName>
    <definedName name="gtr" localSheetId="9" hidden="1">{"pl_t&amp;d",#N/A,FALSE,"p&amp;l_t&amp;D_01_02 (2)"}</definedName>
    <definedName name="gtr" localSheetId="11" hidden="1">{"pl_t&amp;d",#N/A,FALSE,"p&amp;l_t&amp;D_01_02 (2)"}</definedName>
    <definedName name="gtr" localSheetId="13" hidden="1">{"pl_t&amp;d",#N/A,FALSE,"p&amp;l_t&amp;D_01_02 (2)"}</definedName>
    <definedName name="gtr" localSheetId="10" hidden="1">{"pl_t&amp;d",#N/A,FALSE,"p&amp;l_t&amp;D_01_02 (2)"}</definedName>
    <definedName name="gtr" localSheetId="4" hidden="1">{"pl_t&amp;d",#N/A,FALSE,"p&amp;l_t&amp;D_01_02 (2)"}</definedName>
    <definedName name="gtr" localSheetId="3" hidden="1">{"pl_t&amp;d",#N/A,FALSE,"p&amp;l_t&amp;D_01_02 (2)"}</definedName>
    <definedName name="gtr" localSheetId="12" hidden="1">{"pl_t&amp;d",#N/A,FALSE,"p&amp;l_t&amp;D_01_02 (2)"}</definedName>
    <definedName name="gtr" localSheetId="2" hidden="1">{"pl_t&amp;d",#N/A,FALSE,"p&amp;l_t&amp;D_01_02 (2)"}</definedName>
    <definedName name="gtr" localSheetId="8" hidden="1">{"pl_t&amp;d",#N/A,FALSE,"p&amp;l_t&amp;D_01_02 (2)"}</definedName>
    <definedName name="gtr" localSheetId="7" hidden="1">{"pl_t&amp;d",#N/A,FALSE,"p&amp;l_t&amp;D_01_02 (2)"}</definedName>
    <definedName name="gtr" localSheetId="0" hidden="1">{"pl_t&amp;d",#N/A,FALSE,"p&amp;l_t&amp;D_01_02 (2)"}</definedName>
    <definedName name="gtr" localSheetId="6" hidden="1">{"pl_t&amp;d",#N/A,FALSE,"p&amp;l_t&amp;D_01_02 (2)"}</definedName>
    <definedName name="gtr" hidden="1">{"pl_t&amp;d",#N/A,FALSE,"p&amp;l_t&amp;D_01_02 (2)"}</definedName>
    <definedName name="gty" localSheetId="1" hidden="1">{"pl_t&amp;d",#N/A,FALSE,"p&amp;l_t&amp;D_01_02 (2)"}</definedName>
    <definedName name="gty" localSheetId="5" hidden="1">{"pl_t&amp;d",#N/A,FALSE,"p&amp;l_t&amp;D_01_02 (2)"}</definedName>
    <definedName name="gty" localSheetId="9" hidden="1">{"pl_t&amp;d",#N/A,FALSE,"p&amp;l_t&amp;D_01_02 (2)"}</definedName>
    <definedName name="gty" localSheetId="11" hidden="1">{"pl_t&amp;d",#N/A,FALSE,"p&amp;l_t&amp;D_01_02 (2)"}</definedName>
    <definedName name="gty" localSheetId="13" hidden="1">{"pl_t&amp;d",#N/A,FALSE,"p&amp;l_t&amp;D_01_02 (2)"}</definedName>
    <definedName name="gty" localSheetId="10" hidden="1">{"pl_t&amp;d",#N/A,FALSE,"p&amp;l_t&amp;D_01_02 (2)"}</definedName>
    <definedName name="gty" localSheetId="4" hidden="1">{"pl_t&amp;d",#N/A,FALSE,"p&amp;l_t&amp;D_01_02 (2)"}</definedName>
    <definedName name="gty" localSheetId="3" hidden="1">{"pl_t&amp;d",#N/A,FALSE,"p&amp;l_t&amp;D_01_02 (2)"}</definedName>
    <definedName name="gty" localSheetId="12" hidden="1">{"pl_t&amp;d",#N/A,FALSE,"p&amp;l_t&amp;D_01_02 (2)"}</definedName>
    <definedName name="gty" localSheetId="2" hidden="1">{"pl_t&amp;d",#N/A,FALSE,"p&amp;l_t&amp;D_01_02 (2)"}</definedName>
    <definedName name="gty" localSheetId="8" hidden="1">{"pl_t&amp;d",#N/A,FALSE,"p&amp;l_t&amp;D_01_02 (2)"}</definedName>
    <definedName name="gty" localSheetId="7" hidden="1">{"pl_t&amp;d",#N/A,FALSE,"p&amp;l_t&amp;D_01_02 (2)"}</definedName>
    <definedName name="gty" localSheetId="0" hidden="1">{"pl_t&amp;d",#N/A,FALSE,"p&amp;l_t&amp;D_01_02 (2)"}</definedName>
    <definedName name="gty" localSheetId="6" hidden="1">{"pl_t&amp;d",#N/A,FALSE,"p&amp;l_t&amp;D_01_02 (2)"}</definedName>
    <definedName name="gty" hidden="1">{"pl_t&amp;d",#N/A,FALSE,"p&amp;l_t&amp;D_01_02 (2)"}</definedName>
    <definedName name="GTYHU" localSheetId="1" hidden="1">{"pl_t&amp;d",#N/A,FALSE,"p&amp;l_t&amp;D_01_02 (2)"}</definedName>
    <definedName name="GTYHU" localSheetId="5" hidden="1">{"pl_t&amp;d",#N/A,FALSE,"p&amp;l_t&amp;D_01_02 (2)"}</definedName>
    <definedName name="GTYHU" localSheetId="9" hidden="1">{"pl_t&amp;d",#N/A,FALSE,"p&amp;l_t&amp;D_01_02 (2)"}</definedName>
    <definedName name="GTYHU" localSheetId="11" hidden="1">{"pl_t&amp;d",#N/A,FALSE,"p&amp;l_t&amp;D_01_02 (2)"}</definedName>
    <definedName name="GTYHU" localSheetId="13" hidden="1">{"pl_t&amp;d",#N/A,FALSE,"p&amp;l_t&amp;D_01_02 (2)"}</definedName>
    <definedName name="GTYHU" localSheetId="10" hidden="1">{"pl_t&amp;d",#N/A,FALSE,"p&amp;l_t&amp;D_01_02 (2)"}</definedName>
    <definedName name="GTYHU" localSheetId="4" hidden="1">{"pl_t&amp;d",#N/A,FALSE,"p&amp;l_t&amp;D_01_02 (2)"}</definedName>
    <definedName name="GTYHU" localSheetId="3" hidden="1">{"pl_t&amp;d",#N/A,FALSE,"p&amp;l_t&amp;D_01_02 (2)"}</definedName>
    <definedName name="GTYHU" localSheetId="12" hidden="1">{"pl_t&amp;d",#N/A,FALSE,"p&amp;l_t&amp;D_01_02 (2)"}</definedName>
    <definedName name="GTYHU" localSheetId="2" hidden="1">{"pl_t&amp;d",#N/A,FALSE,"p&amp;l_t&amp;D_01_02 (2)"}</definedName>
    <definedName name="GTYHU" localSheetId="8" hidden="1">{"pl_t&amp;d",#N/A,FALSE,"p&amp;l_t&amp;D_01_02 (2)"}</definedName>
    <definedName name="GTYHU" localSheetId="7" hidden="1">{"pl_t&amp;d",#N/A,FALSE,"p&amp;l_t&amp;D_01_02 (2)"}</definedName>
    <definedName name="GTYHU" localSheetId="0" hidden="1">{"pl_t&amp;d",#N/A,FALSE,"p&amp;l_t&amp;D_01_02 (2)"}</definedName>
    <definedName name="GTYHU" localSheetId="6" hidden="1">{"pl_t&amp;d",#N/A,FALSE,"p&amp;l_t&amp;D_01_02 (2)"}</definedName>
    <definedName name="GTYHU" hidden="1">{"pl_t&amp;d",#N/A,FALSE,"p&amp;l_t&amp;D_01_02 (2)"}</definedName>
    <definedName name="GUDUMBA" localSheetId="1" hidden="1">{"pl_td_01_02",#N/A,FALSE,"p&amp;l_t&amp;D_01_02 (2)"}</definedName>
    <definedName name="GUDUMBA" localSheetId="5" hidden="1">{"pl_td_01_02",#N/A,FALSE,"p&amp;l_t&amp;D_01_02 (2)"}</definedName>
    <definedName name="GUDUMBA" localSheetId="9" hidden="1">{"pl_td_01_02",#N/A,FALSE,"p&amp;l_t&amp;D_01_02 (2)"}</definedName>
    <definedName name="GUDUMBA" localSheetId="11" hidden="1">{"pl_td_01_02",#N/A,FALSE,"p&amp;l_t&amp;D_01_02 (2)"}</definedName>
    <definedName name="GUDUMBA" localSheetId="13" hidden="1">{"pl_td_01_02",#N/A,FALSE,"p&amp;l_t&amp;D_01_02 (2)"}</definedName>
    <definedName name="GUDUMBA" localSheetId="10" hidden="1">{"pl_td_01_02",#N/A,FALSE,"p&amp;l_t&amp;D_01_02 (2)"}</definedName>
    <definedName name="GUDUMBA" localSheetId="4" hidden="1">{"pl_td_01_02",#N/A,FALSE,"p&amp;l_t&amp;D_01_02 (2)"}</definedName>
    <definedName name="GUDUMBA" localSheetId="3" hidden="1">{"pl_td_01_02",#N/A,FALSE,"p&amp;l_t&amp;D_01_02 (2)"}</definedName>
    <definedName name="GUDUMBA" localSheetId="12" hidden="1">{"pl_td_01_02",#N/A,FALSE,"p&amp;l_t&amp;D_01_02 (2)"}</definedName>
    <definedName name="GUDUMBA" localSheetId="2" hidden="1">{"pl_td_01_02",#N/A,FALSE,"p&amp;l_t&amp;D_01_02 (2)"}</definedName>
    <definedName name="GUDUMBA" localSheetId="8" hidden="1">{"pl_td_01_02",#N/A,FALSE,"p&amp;l_t&amp;D_01_02 (2)"}</definedName>
    <definedName name="GUDUMBA" localSheetId="7" hidden="1">{"pl_td_01_02",#N/A,FALSE,"p&amp;l_t&amp;D_01_02 (2)"}</definedName>
    <definedName name="GUDUMBA" localSheetId="0" hidden="1">{"pl_td_01_02",#N/A,FALSE,"p&amp;l_t&amp;D_01_02 (2)"}</definedName>
    <definedName name="GUDUMBA" localSheetId="6" hidden="1">{"pl_td_01_02",#N/A,FALSE,"p&amp;l_t&amp;D_01_02 (2)"}</definedName>
    <definedName name="GUDUMBA" hidden="1">{"pl_td_01_02",#N/A,FALSE,"p&amp;l_t&amp;D_01_02 (2)"}</definedName>
    <definedName name="gw" localSheetId="1" hidden="1">{"pl_t&amp;d",#N/A,FALSE,"p&amp;l_t&amp;D_01_02 (2)"}</definedName>
    <definedName name="gw" localSheetId="5" hidden="1">{"pl_t&amp;d",#N/A,FALSE,"p&amp;l_t&amp;D_01_02 (2)"}</definedName>
    <definedName name="gw" localSheetId="9" hidden="1">{"pl_t&amp;d",#N/A,FALSE,"p&amp;l_t&amp;D_01_02 (2)"}</definedName>
    <definedName name="gw" localSheetId="11" hidden="1">{"pl_t&amp;d",#N/A,FALSE,"p&amp;l_t&amp;D_01_02 (2)"}</definedName>
    <definedName name="gw" localSheetId="13" hidden="1">{"pl_t&amp;d",#N/A,FALSE,"p&amp;l_t&amp;D_01_02 (2)"}</definedName>
    <definedName name="gw" localSheetId="10" hidden="1">{"pl_t&amp;d",#N/A,FALSE,"p&amp;l_t&amp;D_01_02 (2)"}</definedName>
    <definedName name="gw" localSheetId="4" hidden="1">{"pl_t&amp;d",#N/A,FALSE,"p&amp;l_t&amp;D_01_02 (2)"}</definedName>
    <definedName name="gw" localSheetId="3" hidden="1">{"pl_t&amp;d",#N/A,FALSE,"p&amp;l_t&amp;D_01_02 (2)"}</definedName>
    <definedName name="gw" localSheetId="12" hidden="1">{"pl_t&amp;d",#N/A,FALSE,"p&amp;l_t&amp;D_01_02 (2)"}</definedName>
    <definedName name="gw" localSheetId="2" hidden="1">{"pl_t&amp;d",#N/A,FALSE,"p&amp;l_t&amp;D_01_02 (2)"}</definedName>
    <definedName name="gw" localSheetId="8" hidden="1">{"pl_t&amp;d",#N/A,FALSE,"p&amp;l_t&amp;D_01_02 (2)"}</definedName>
    <definedName name="gw" localSheetId="7" hidden="1">{"pl_t&amp;d",#N/A,FALSE,"p&amp;l_t&amp;D_01_02 (2)"}</definedName>
    <definedName name="gw" localSheetId="0" hidden="1">{"pl_t&amp;d",#N/A,FALSE,"p&amp;l_t&amp;D_01_02 (2)"}</definedName>
    <definedName name="gw" localSheetId="6" hidden="1">{"pl_t&amp;d",#N/A,FALSE,"p&amp;l_t&amp;D_01_02 (2)"}</definedName>
    <definedName name="gw" hidden="1">{"pl_t&amp;d",#N/A,FALSE,"p&amp;l_t&amp;D_01_02 (2)"}</definedName>
    <definedName name="gy" localSheetId="1" hidden="1">{"pl_t&amp;d",#N/A,FALSE,"p&amp;l_t&amp;D_01_02 (2)"}</definedName>
    <definedName name="gy" localSheetId="5" hidden="1">{"pl_t&amp;d",#N/A,FALSE,"p&amp;l_t&amp;D_01_02 (2)"}</definedName>
    <definedName name="gy" localSheetId="9" hidden="1">{"pl_t&amp;d",#N/A,FALSE,"p&amp;l_t&amp;D_01_02 (2)"}</definedName>
    <definedName name="gy" localSheetId="11" hidden="1">{"pl_t&amp;d",#N/A,FALSE,"p&amp;l_t&amp;D_01_02 (2)"}</definedName>
    <definedName name="gy" localSheetId="13" hidden="1">{"pl_t&amp;d",#N/A,FALSE,"p&amp;l_t&amp;D_01_02 (2)"}</definedName>
    <definedName name="gy" localSheetId="10" hidden="1">{"pl_t&amp;d",#N/A,FALSE,"p&amp;l_t&amp;D_01_02 (2)"}</definedName>
    <definedName name="gy" localSheetId="4" hidden="1">{"pl_t&amp;d",#N/A,FALSE,"p&amp;l_t&amp;D_01_02 (2)"}</definedName>
    <definedName name="gy" localSheetId="3" hidden="1">{"pl_t&amp;d",#N/A,FALSE,"p&amp;l_t&amp;D_01_02 (2)"}</definedName>
    <definedName name="gy" localSheetId="12" hidden="1">{"pl_t&amp;d",#N/A,FALSE,"p&amp;l_t&amp;D_01_02 (2)"}</definedName>
    <definedName name="gy" localSheetId="2" hidden="1">{"pl_t&amp;d",#N/A,FALSE,"p&amp;l_t&amp;D_01_02 (2)"}</definedName>
    <definedName name="gy" localSheetId="8" hidden="1">{"pl_t&amp;d",#N/A,FALSE,"p&amp;l_t&amp;D_01_02 (2)"}</definedName>
    <definedName name="gy" localSheetId="7" hidden="1">{"pl_t&amp;d",#N/A,FALSE,"p&amp;l_t&amp;D_01_02 (2)"}</definedName>
    <definedName name="gy" localSheetId="0" hidden="1">{"pl_t&amp;d",#N/A,FALSE,"p&amp;l_t&amp;D_01_02 (2)"}</definedName>
    <definedName name="gy" localSheetId="6" hidden="1">{"pl_t&amp;d",#N/A,FALSE,"p&amp;l_t&amp;D_01_02 (2)"}</definedName>
    <definedName name="gy" hidden="1">{"pl_t&amp;d",#N/A,FALSE,"p&amp;l_t&amp;D_01_02 (2)"}</definedName>
    <definedName name="GYU" localSheetId="1" hidden="1">{"pl_t&amp;d",#N/A,FALSE,"p&amp;l_t&amp;D_01_02 (2)"}</definedName>
    <definedName name="GYU" localSheetId="5" hidden="1">{"pl_t&amp;d",#N/A,FALSE,"p&amp;l_t&amp;D_01_02 (2)"}</definedName>
    <definedName name="GYU" localSheetId="9" hidden="1">{"pl_t&amp;d",#N/A,FALSE,"p&amp;l_t&amp;D_01_02 (2)"}</definedName>
    <definedName name="GYU" localSheetId="11" hidden="1">{"pl_t&amp;d",#N/A,FALSE,"p&amp;l_t&amp;D_01_02 (2)"}</definedName>
    <definedName name="GYU" localSheetId="13" hidden="1">{"pl_t&amp;d",#N/A,FALSE,"p&amp;l_t&amp;D_01_02 (2)"}</definedName>
    <definedName name="GYU" localSheetId="10" hidden="1">{"pl_t&amp;d",#N/A,FALSE,"p&amp;l_t&amp;D_01_02 (2)"}</definedName>
    <definedName name="GYU" localSheetId="4" hidden="1">{"pl_t&amp;d",#N/A,FALSE,"p&amp;l_t&amp;D_01_02 (2)"}</definedName>
    <definedName name="GYU" localSheetId="3" hidden="1">{"pl_t&amp;d",#N/A,FALSE,"p&amp;l_t&amp;D_01_02 (2)"}</definedName>
    <definedName name="GYU" localSheetId="12" hidden="1">{"pl_t&amp;d",#N/A,FALSE,"p&amp;l_t&amp;D_01_02 (2)"}</definedName>
    <definedName name="GYU" localSheetId="2" hidden="1">{"pl_t&amp;d",#N/A,FALSE,"p&amp;l_t&amp;D_01_02 (2)"}</definedName>
    <definedName name="GYU" localSheetId="8" hidden="1">{"pl_t&amp;d",#N/A,FALSE,"p&amp;l_t&amp;D_01_02 (2)"}</definedName>
    <definedName name="GYU" localSheetId="7" hidden="1">{"pl_t&amp;d",#N/A,FALSE,"p&amp;l_t&amp;D_01_02 (2)"}</definedName>
    <definedName name="GYU" localSheetId="0" hidden="1">{"pl_t&amp;d",#N/A,FALSE,"p&amp;l_t&amp;D_01_02 (2)"}</definedName>
    <definedName name="GYU" localSheetId="6" hidden="1">{"pl_t&amp;d",#N/A,FALSE,"p&amp;l_t&amp;D_01_02 (2)"}</definedName>
    <definedName name="GYU" hidden="1">{"pl_t&amp;d",#N/A,FALSE,"p&amp;l_t&amp;D_01_02 (2)"}</definedName>
    <definedName name="h" localSheetId="1">#REF!</definedName>
    <definedName name="h" localSheetId="5">#REF!</definedName>
    <definedName name="h" localSheetId="9">#REF!</definedName>
    <definedName name="h" localSheetId="11">#REF!</definedName>
    <definedName name="h" localSheetId="13">#REF!</definedName>
    <definedName name="h" localSheetId="10">#REF!</definedName>
    <definedName name="h" localSheetId="4">#REF!</definedName>
    <definedName name="h" localSheetId="3">#REF!</definedName>
    <definedName name="h" localSheetId="12">#REF!</definedName>
    <definedName name="h" localSheetId="2">#REF!</definedName>
    <definedName name="h" localSheetId="8">#REF!</definedName>
    <definedName name="h" localSheetId="7">#REF!</definedName>
    <definedName name="h" localSheetId="0">#REF!</definedName>
    <definedName name="h" localSheetId="6">#REF!</definedName>
    <definedName name="h">#REF!</definedName>
    <definedName name="HABITATIONS" localSheetId="1" hidden="1">{"pl_t&amp;d",#N/A,FALSE,"p&amp;l_t&amp;D_01_02 (2)"}</definedName>
    <definedName name="HABITATIONS" localSheetId="5" hidden="1">{"pl_t&amp;d",#N/A,FALSE,"p&amp;l_t&amp;D_01_02 (2)"}</definedName>
    <definedName name="HABITATIONS" localSheetId="9" hidden="1">{"pl_t&amp;d",#N/A,FALSE,"p&amp;l_t&amp;D_01_02 (2)"}</definedName>
    <definedName name="HABITATIONS" localSheetId="11" hidden="1">{"pl_t&amp;d",#N/A,FALSE,"p&amp;l_t&amp;D_01_02 (2)"}</definedName>
    <definedName name="HABITATIONS" localSheetId="13" hidden="1">{"pl_t&amp;d",#N/A,FALSE,"p&amp;l_t&amp;D_01_02 (2)"}</definedName>
    <definedName name="HABITATIONS" localSheetId="10" hidden="1">{"pl_t&amp;d",#N/A,FALSE,"p&amp;l_t&amp;D_01_02 (2)"}</definedName>
    <definedName name="HABITATIONS" localSheetId="4" hidden="1">{"pl_t&amp;d",#N/A,FALSE,"p&amp;l_t&amp;D_01_02 (2)"}</definedName>
    <definedName name="HABITATIONS" localSheetId="3" hidden="1">{"pl_t&amp;d",#N/A,FALSE,"p&amp;l_t&amp;D_01_02 (2)"}</definedName>
    <definedName name="HABITATIONS" localSheetId="12" hidden="1">{"pl_t&amp;d",#N/A,FALSE,"p&amp;l_t&amp;D_01_02 (2)"}</definedName>
    <definedName name="HABITATIONS" localSheetId="2" hidden="1">{"pl_t&amp;d",#N/A,FALSE,"p&amp;l_t&amp;D_01_02 (2)"}</definedName>
    <definedName name="HABITATIONS" localSheetId="8" hidden="1">{"pl_t&amp;d",#N/A,FALSE,"p&amp;l_t&amp;D_01_02 (2)"}</definedName>
    <definedName name="HABITATIONS" localSheetId="7" hidden="1">{"pl_t&amp;d",#N/A,FALSE,"p&amp;l_t&amp;D_01_02 (2)"}</definedName>
    <definedName name="HABITATIONS" localSheetId="0" hidden="1">{"pl_t&amp;d",#N/A,FALSE,"p&amp;l_t&amp;D_01_02 (2)"}</definedName>
    <definedName name="HABITATIONS" localSheetId="6" hidden="1">{"pl_t&amp;d",#N/A,FALSE,"p&amp;l_t&amp;D_01_02 (2)"}</definedName>
    <definedName name="HABITATIONS" hidden="1">{"pl_t&amp;d",#N/A,FALSE,"p&amp;l_t&amp;D_01_02 (2)"}</definedName>
    <definedName name="hdhd" localSheetId="1" hidden="1">{"pl_t&amp;d",#N/A,FALSE,"p&amp;l_t&amp;D_01_02 (2)"}</definedName>
    <definedName name="hdhd" localSheetId="5" hidden="1">{"pl_t&amp;d",#N/A,FALSE,"p&amp;l_t&amp;D_01_02 (2)"}</definedName>
    <definedName name="hdhd" localSheetId="9" hidden="1">{"pl_t&amp;d",#N/A,FALSE,"p&amp;l_t&amp;D_01_02 (2)"}</definedName>
    <definedName name="hdhd" localSheetId="11" hidden="1">{"pl_t&amp;d",#N/A,FALSE,"p&amp;l_t&amp;D_01_02 (2)"}</definedName>
    <definedName name="hdhd" localSheetId="13" hidden="1">{"pl_t&amp;d",#N/A,FALSE,"p&amp;l_t&amp;D_01_02 (2)"}</definedName>
    <definedName name="hdhd" localSheetId="10" hidden="1">{"pl_t&amp;d",#N/A,FALSE,"p&amp;l_t&amp;D_01_02 (2)"}</definedName>
    <definedName name="hdhd" localSheetId="4" hidden="1">{"pl_t&amp;d",#N/A,FALSE,"p&amp;l_t&amp;D_01_02 (2)"}</definedName>
    <definedName name="hdhd" localSheetId="3" hidden="1">{"pl_t&amp;d",#N/A,FALSE,"p&amp;l_t&amp;D_01_02 (2)"}</definedName>
    <definedName name="hdhd" localSheetId="12" hidden="1">{"pl_t&amp;d",#N/A,FALSE,"p&amp;l_t&amp;D_01_02 (2)"}</definedName>
    <definedName name="hdhd" localSheetId="2" hidden="1">{"pl_t&amp;d",#N/A,FALSE,"p&amp;l_t&amp;D_01_02 (2)"}</definedName>
    <definedName name="hdhd" localSheetId="8" hidden="1">{"pl_t&amp;d",#N/A,FALSE,"p&amp;l_t&amp;D_01_02 (2)"}</definedName>
    <definedName name="hdhd" localSheetId="7" hidden="1">{"pl_t&amp;d",#N/A,FALSE,"p&amp;l_t&amp;D_01_02 (2)"}</definedName>
    <definedName name="hdhd" localSheetId="0" hidden="1">{"pl_t&amp;d",#N/A,FALSE,"p&amp;l_t&amp;D_01_02 (2)"}</definedName>
    <definedName name="hdhd" localSheetId="6" hidden="1">{"pl_t&amp;d",#N/A,FALSE,"p&amp;l_t&amp;D_01_02 (2)"}</definedName>
    <definedName name="hdhd" hidden="1">{"pl_t&amp;d",#N/A,FALSE,"p&amp;l_t&amp;D_01_02 (2)"}</definedName>
    <definedName name="HFOHSD">'[13]Executive Summary -Thermal'!$A$4:$H$96</definedName>
    <definedName name="hg" localSheetId="1">#REF!</definedName>
    <definedName name="hg" localSheetId="5">#REF!</definedName>
    <definedName name="hg" localSheetId="9">#REF!</definedName>
    <definedName name="hg" localSheetId="11">#REF!</definedName>
    <definedName name="hg" localSheetId="13">#REF!</definedName>
    <definedName name="hg" localSheetId="10">#REF!</definedName>
    <definedName name="hg" localSheetId="4">#REF!</definedName>
    <definedName name="hg" localSheetId="3">#REF!</definedName>
    <definedName name="hg" localSheetId="12">#REF!</definedName>
    <definedName name="hg" localSheetId="2">#REF!</definedName>
    <definedName name="hg" localSheetId="8">#REF!</definedName>
    <definedName name="hg" localSheetId="7">#REF!</definedName>
    <definedName name="hg" localSheetId="0">#REF!</definedName>
    <definedName name="hg" localSheetId="6">#REF!</definedName>
    <definedName name="hg">#REF!</definedName>
    <definedName name="HGG" localSheetId="1" hidden="1">{"pl_t&amp;d",#N/A,FALSE,"p&amp;l_t&amp;D_01_02 (2)"}</definedName>
    <definedName name="HGG" localSheetId="5" hidden="1">{"pl_t&amp;d",#N/A,FALSE,"p&amp;l_t&amp;D_01_02 (2)"}</definedName>
    <definedName name="HGG" localSheetId="9" hidden="1">{"pl_t&amp;d",#N/A,FALSE,"p&amp;l_t&amp;D_01_02 (2)"}</definedName>
    <definedName name="HGG" localSheetId="11" hidden="1">{"pl_t&amp;d",#N/A,FALSE,"p&amp;l_t&amp;D_01_02 (2)"}</definedName>
    <definedName name="HGG" localSheetId="13" hidden="1">{"pl_t&amp;d",#N/A,FALSE,"p&amp;l_t&amp;D_01_02 (2)"}</definedName>
    <definedName name="HGG" localSheetId="10" hidden="1">{"pl_t&amp;d",#N/A,FALSE,"p&amp;l_t&amp;D_01_02 (2)"}</definedName>
    <definedName name="HGG" localSheetId="4" hidden="1">{"pl_t&amp;d",#N/A,FALSE,"p&amp;l_t&amp;D_01_02 (2)"}</definedName>
    <definedName name="HGG" localSheetId="3" hidden="1">{"pl_t&amp;d",#N/A,FALSE,"p&amp;l_t&amp;D_01_02 (2)"}</definedName>
    <definedName name="HGG" localSheetId="12" hidden="1">{"pl_t&amp;d",#N/A,FALSE,"p&amp;l_t&amp;D_01_02 (2)"}</definedName>
    <definedName name="HGG" localSheetId="2" hidden="1">{"pl_t&amp;d",#N/A,FALSE,"p&amp;l_t&amp;D_01_02 (2)"}</definedName>
    <definedName name="HGG" localSheetId="8" hidden="1">{"pl_t&amp;d",#N/A,FALSE,"p&amp;l_t&amp;D_01_02 (2)"}</definedName>
    <definedName name="HGG" localSheetId="7" hidden="1">{"pl_t&amp;d",#N/A,FALSE,"p&amp;l_t&amp;D_01_02 (2)"}</definedName>
    <definedName name="HGG" localSheetId="0" hidden="1">{"pl_t&amp;d",#N/A,FALSE,"p&amp;l_t&amp;D_01_02 (2)"}</definedName>
    <definedName name="HGG" localSheetId="6" hidden="1">{"pl_t&amp;d",#N/A,FALSE,"p&amp;l_t&amp;D_01_02 (2)"}</definedName>
    <definedName name="HGG" hidden="1">{"pl_t&amp;d",#N/A,FALSE,"p&amp;l_t&amp;D_01_02 (2)"}</definedName>
    <definedName name="hgh" localSheetId="1" hidden="1">{"pl_t&amp;d",#N/A,FALSE,"p&amp;l_t&amp;D_01_02 (2)"}</definedName>
    <definedName name="hgh" localSheetId="5" hidden="1">{"pl_t&amp;d",#N/A,FALSE,"p&amp;l_t&amp;D_01_02 (2)"}</definedName>
    <definedName name="hgh" localSheetId="9" hidden="1">{"pl_t&amp;d",#N/A,FALSE,"p&amp;l_t&amp;D_01_02 (2)"}</definedName>
    <definedName name="hgh" localSheetId="11" hidden="1">{"pl_t&amp;d",#N/A,FALSE,"p&amp;l_t&amp;D_01_02 (2)"}</definedName>
    <definedName name="hgh" localSheetId="13" hidden="1">{"pl_t&amp;d",#N/A,FALSE,"p&amp;l_t&amp;D_01_02 (2)"}</definedName>
    <definedName name="hgh" localSheetId="10" hidden="1">{"pl_t&amp;d",#N/A,FALSE,"p&amp;l_t&amp;D_01_02 (2)"}</definedName>
    <definedName name="hgh" localSheetId="4" hidden="1">{"pl_t&amp;d",#N/A,FALSE,"p&amp;l_t&amp;D_01_02 (2)"}</definedName>
    <definedName name="hgh" localSheetId="3" hidden="1">{"pl_t&amp;d",#N/A,FALSE,"p&amp;l_t&amp;D_01_02 (2)"}</definedName>
    <definedName name="hgh" localSheetId="12" hidden="1">{"pl_t&amp;d",#N/A,FALSE,"p&amp;l_t&amp;D_01_02 (2)"}</definedName>
    <definedName name="hgh" localSheetId="2" hidden="1">{"pl_t&amp;d",#N/A,FALSE,"p&amp;l_t&amp;D_01_02 (2)"}</definedName>
    <definedName name="hgh" localSheetId="8" hidden="1">{"pl_t&amp;d",#N/A,FALSE,"p&amp;l_t&amp;D_01_02 (2)"}</definedName>
    <definedName name="hgh" localSheetId="7" hidden="1">{"pl_t&amp;d",#N/A,FALSE,"p&amp;l_t&amp;D_01_02 (2)"}</definedName>
    <definedName name="hgh" localSheetId="0" hidden="1">{"pl_t&amp;d",#N/A,FALSE,"p&amp;l_t&amp;D_01_02 (2)"}</definedName>
    <definedName name="hgh" localSheetId="6" hidden="1">{"pl_t&amp;d",#N/A,FALSE,"p&amp;l_t&amp;D_01_02 (2)"}</definedName>
    <definedName name="hgh" hidden="1">{"pl_t&amp;d",#N/A,FALSE,"p&amp;l_t&amp;D_01_02 (2)"}</definedName>
    <definedName name="hghh" localSheetId="1" hidden="1">{"pl_t&amp;d",#N/A,FALSE,"p&amp;l_t&amp;D_01_02 (2)"}</definedName>
    <definedName name="hghh" localSheetId="5" hidden="1">{"pl_t&amp;d",#N/A,FALSE,"p&amp;l_t&amp;D_01_02 (2)"}</definedName>
    <definedName name="hghh" localSheetId="9" hidden="1">{"pl_t&amp;d",#N/A,FALSE,"p&amp;l_t&amp;D_01_02 (2)"}</definedName>
    <definedName name="hghh" localSheetId="11" hidden="1">{"pl_t&amp;d",#N/A,FALSE,"p&amp;l_t&amp;D_01_02 (2)"}</definedName>
    <definedName name="hghh" localSheetId="13" hidden="1">{"pl_t&amp;d",#N/A,FALSE,"p&amp;l_t&amp;D_01_02 (2)"}</definedName>
    <definedName name="hghh" localSheetId="10" hidden="1">{"pl_t&amp;d",#N/A,FALSE,"p&amp;l_t&amp;D_01_02 (2)"}</definedName>
    <definedName name="hghh" localSheetId="4" hidden="1">{"pl_t&amp;d",#N/A,FALSE,"p&amp;l_t&amp;D_01_02 (2)"}</definedName>
    <definedName name="hghh" localSheetId="3" hidden="1">{"pl_t&amp;d",#N/A,FALSE,"p&amp;l_t&amp;D_01_02 (2)"}</definedName>
    <definedName name="hghh" localSheetId="12" hidden="1">{"pl_t&amp;d",#N/A,FALSE,"p&amp;l_t&amp;D_01_02 (2)"}</definedName>
    <definedName name="hghh" localSheetId="2" hidden="1">{"pl_t&amp;d",#N/A,FALSE,"p&amp;l_t&amp;D_01_02 (2)"}</definedName>
    <definedName name="hghh" localSheetId="8" hidden="1">{"pl_t&amp;d",#N/A,FALSE,"p&amp;l_t&amp;D_01_02 (2)"}</definedName>
    <definedName name="hghh" localSheetId="7" hidden="1">{"pl_t&amp;d",#N/A,FALSE,"p&amp;l_t&amp;D_01_02 (2)"}</definedName>
    <definedName name="hghh" localSheetId="0" hidden="1">{"pl_t&amp;d",#N/A,FALSE,"p&amp;l_t&amp;D_01_02 (2)"}</definedName>
    <definedName name="hghh" localSheetId="6" hidden="1">{"pl_t&amp;d",#N/A,FALSE,"p&amp;l_t&amp;D_01_02 (2)"}</definedName>
    <definedName name="hghh" hidden="1">{"pl_t&amp;d",#N/A,FALSE,"p&amp;l_t&amp;D_01_02 (2)"}</definedName>
    <definedName name="HGHJ" localSheetId="1" hidden="1">{"pl_t&amp;d",#N/A,FALSE,"p&amp;l_t&amp;D_01_02 (2)"}</definedName>
    <definedName name="HGHJ" localSheetId="5" hidden="1">{"pl_t&amp;d",#N/A,FALSE,"p&amp;l_t&amp;D_01_02 (2)"}</definedName>
    <definedName name="HGHJ" localSheetId="9" hidden="1">{"pl_t&amp;d",#N/A,FALSE,"p&amp;l_t&amp;D_01_02 (2)"}</definedName>
    <definedName name="HGHJ" localSheetId="11" hidden="1">{"pl_t&amp;d",#N/A,FALSE,"p&amp;l_t&amp;D_01_02 (2)"}</definedName>
    <definedName name="HGHJ" localSheetId="13" hidden="1">{"pl_t&amp;d",#N/A,FALSE,"p&amp;l_t&amp;D_01_02 (2)"}</definedName>
    <definedName name="HGHJ" localSheetId="10" hidden="1">{"pl_t&amp;d",#N/A,FALSE,"p&amp;l_t&amp;D_01_02 (2)"}</definedName>
    <definedName name="HGHJ" localSheetId="4" hidden="1">{"pl_t&amp;d",#N/A,FALSE,"p&amp;l_t&amp;D_01_02 (2)"}</definedName>
    <definedName name="HGHJ" localSheetId="3" hidden="1">{"pl_t&amp;d",#N/A,FALSE,"p&amp;l_t&amp;D_01_02 (2)"}</definedName>
    <definedName name="HGHJ" localSheetId="12" hidden="1">{"pl_t&amp;d",#N/A,FALSE,"p&amp;l_t&amp;D_01_02 (2)"}</definedName>
    <definedName name="HGHJ" localSheetId="2" hidden="1">{"pl_t&amp;d",#N/A,FALSE,"p&amp;l_t&amp;D_01_02 (2)"}</definedName>
    <definedName name="HGHJ" localSheetId="8" hidden="1">{"pl_t&amp;d",#N/A,FALSE,"p&amp;l_t&amp;D_01_02 (2)"}</definedName>
    <definedName name="HGHJ" localSheetId="7" hidden="1">{"pl_t&amp;d",#N/A,FALSE,"p&amp;l_t&amp;D_01_02 (2)"}</definedName>
    <definedName name="HGHJ" localSheetId="0" hidden="1">{"pl_t&amp;d",#N/A,FALSE,"p&amp;l_t&amp;D_01_02 (2)"}</definedName>
    <definedName name="HGHJ" localSheetId="6" hidden="1">{"pl_t&amp;d",#N/A,FALSE,"p&amp;l_t&amp;D_01_02 (2)"}</definedName>
    <definedName name="HGHJ" hidden="1">{"pl_t&amp;d",#N/A,FALSE,"p&amp;l_t&amp;D_01_02 (2)"}</definedName>
    <definedName name="HGHJH" localSheetId="1" hidden="1">{"pl_t&amp;d",#N/A,FALSE,"p&amp;l_t&amp;D_01_02 (2)"}</definedName>
    <definedName name="HGHJH" localSheetId="5" hidden="1">{"pl_t&amp;d",#N/A,FALSE,"p&amp;l_t&amp;D_01_02 (2)"}</definedName>
    <definedName name="HGHJH" localSheetId="9" hidden="1">{"pl_t&amp;d",#N/A,FALSE,"p&amp;l_t&amp;D_01_02 (2)"}</definedName>
    <definedName name="HGHJH" localSheetId="11" hidden="1">{"pl_t&amp;d",#N/A,FALSE,"p&amp;l_t&amp;D_01_02 (2)"}</definedName>
    <definedName name="HGHJH" localSheetId="13" hidden="1">{"pl_t&amp;d",#N/A,FALSE,"p&amp;l_t&amp;D_01_02 (2)"}</definedName>
    <definedName name="HGHJH" localSheetId="10" hidden="1">{"pl_t&amp;d",#N/A,FALSE,"p&amp;l_t&amp;D_01_02 (2)"}</definedName>
    <definedName name="HGHJH" localSheetId="4" hidden="1">{"pl_t&amp;d",#N/A,FALSE,"p&amp;l_t&amp;D_01_02 (2)"}</definedName>
    <definedName name="HGHJH" localSheetId="3" hidden="1">{"pl_t&amp;d",#N/A,FALSE,"p&amp;l_t&amp;D_01_02 (2)"}</definedName>
    <definedName name="HGHJH" localSheetId="12" hidden="1">{"pl_t&amp;d",#N/A,FALSE,"p&amp;l_t&amp;D_01_02 (2)"}</definedName>
    <definedName name="HGHJH" localSheetId="2" hidden="1">{"pl_t&amp;d",#N/A,FALSE,"p&amp;l_t&amp;D_01_02 (2)"}</definedName>
    <definedName name="HGHJH" localSheetId="8" hidden="1">{"pl_t&amp;d",#N/A,FALSE,"p&amp;l_t&amp;D_01_02 (2)"}</definedName>
    <definedName name="HGHJH" localSheetId="7" hidden="1">{"pl_t&amp;d",#N/A,FALSE,"p&amp;l_t&amp;D_01_02 (2)"}</definedName>
    <definedName name="HGHJH" localSheetId="0" hidden="1">{"pl_t&amp;d",#N/A,FALSE,"p&amp;l_t&amp;D_01_02 (2)"}</definedName>
    <definedName name="HGHJH" localSheetId="6" hidden="1">{"pl_t&amp;d",#N/A,FALSE,"p&amp;l_t&amp;D_01_02 (2)"}</definedName>
    <definedName name="HGHJH" hidden="1">{"pl_t&amp;d",#N/A,FALSE,"p&amp;l_t&amp;D_01_02 (2)"}</definedName>
    <definedName name="HGJ" localSheetId="1" hidden="1">{"pl_t&amp;d",#N/A,FALSE,"p&amp;l_t&amp;D_01_02 (2)"}</definedName>
    <definedName name="HGJ" localSheetId="5" hidden="1">{"pl_t&amp;d",#N/A,FALSE,"p&amp;l_t&amp;D_01_02 (2)"}</definedName>
    <definedName name="HGJ" localSheetId="9" hidden="1">{"pl_t&amp;d",#N/A,FALSE,"p&amp;l_t&amp;D_01_02 (2)"}</definedName>
    <definedName name="HGJ" localSheetId="11" hidden="1">{"pl_t&amp;d",#N/A,FALSE,"p&amp;l_t&amp;D_01_02 (2)"}</definedName>
    <definedName name="HGJ" localSheetId="13" hidden="1">{"pl_t&amp;d",#N/A,FALSE,"p&amp;l_t&amp;D_01_02 (2)"}</definedName>
    <definedName name="HGJ" localSheetId="10" hidden="1">{"pl_t&amp;d",#N/A,FALSE,"p&amp;l_t&amp;D_01_02 (2)"}</definedName>
    <definedName name="HGJ" localSheetId="4" hidden="1">{"pl_t&amp;d",#N/A,FALSE,"p&amp;l_t&amp;D_01_02 (2)"}</definedName>
    <definedName name="HGJ" localSheetId="3" hidden="1">{"pl_t&amp;d",#N/A,FALSE,"p&amp;l_t&amp;D_01_02 (2)"}</definedName>
    <definedName name="HGJ" localSheetId="12" hidden="1">{"pl_t&amp;d",#N/A,FALSE,"p&amp;l_t&amp;D_01_02 (2)"}</definedName>
    <definedName name="HGJ" localSheetId="2" hidden="1">{"pl_t&amp;d",#N/A,FALSE,"p&amp;l_t&amp;D_01_02 (2)"}</definedName>
    <definedName name="HGJ" localSheetId="8" hidden="1">{"pl_t&amp;d",#N/A,FALSE,"p&amp;l_t&amp;D_01_02 (2)"}</definedName>
    <definedName name="HGJ" localSheetId="7" hidden="1">{"pl_t&amp;d",#N/A,FALSE,"p&amp;l_t&amp;D_01_02 (2)"}</definedName>
    <definedName name="HGJ" localSheetId="0" hidden="1">{"pl_t&amp;d",#N/A,FALSE,"p&amp;l_t&amp;D_01_02 (2)"}</definedName>
    <definedName name="HGJ" localSheetId="6" hidden="1">{"pl_t&amp;d",#N/A,FALSE,"p&amp;l_t&amp;D_01_02 (2)"}</definedName>
    <definedName name="HGJ" hidden="1">{"pl_t&amp;d",#N/A,FALSE,"p&amp;l_t&amp;D_01_02 (2)"}</definedName>
    <definedName name="HGJH" localSheetId="1" hidden="1">{"pl_t&amp;d",#N/A,FALSE,"p&amp;l_t&amp;D_01_02 (2)"}</definedName>
    <definedName name="HGJH" localSheetId="5" hidden="1">{"pl_t&amp;d",#N/A,FALSE,"p&amp;l_t&amp;D_01_02 (2)"}</definedName>
    <definedName name="HGJH" localSheetId="9" hidden="1">{"pl_t&amp;d",#N/A,FALSE,"p&amp;l_t&amp;D_01_02 (2)"}</definedName>
    <definedName name="HGJH" localSheetId="11" hidden="1">{"pl_t&amp;d",#N/A,FALSE,"p&amp;l_t&amp;D_01_02 (2)"}</definedName>
    <definedName name="HGJH" localSheetId="13" hidden="1">{"pl_t&amp;d",#N/A,FALSE,"p&amp;l_t&amp;D_01_02 (2)"}</definedName>
    <definedName name="HGJH" localSheetId="10" hidden="1">{"pl_t&amp;d",#N/A,FALSE,"p&amp;l_t&amp;D_01_02 (2)"}</definedName>
    <definedName name="HGJH" localSheetId="4" hidden="1">{"pl_t&amp;d",#N/A,FALSE,"p&amp;l_t&amp;D_01_02 (2)"}</definedName>
    <definedName name="HGJH" localSheetId="3" hidden="1">{"pl_t&amp;d",#N/A,FALSE,"p&amp;l_t&amp;D_01_02 (2)"}</definedName>
    <definedName name="HGJH" localSheetId="12" hidden="1">{"pl_t&amp;d",#N/A,FALSE,"p&amp;l_t&amp;D_01_02 (2)"}</definedName>
    <definedName name="HGJH" localSheetId="2" hidden="1">{"pl_t&amp;d",#N/A,FALSE,"p&amp;l_t&amp;D_01_02 (2)"}</definedName>
    <definedName name="HGJH" localSheetId="8" hidden="1">{"pl_t&amp;d",#N/A,FALSE,"p&amp;l_t&amp;D_01_02 (2)"}</definedName>
    <definedName name="HGJH" localSheetId="7" hidden="1">{"pl_t&amp;d",#N/A,FALSE,"p&amp;l_t&amp;D_01_02 (2)"}</definedName>
    <definedName name="HGJH" localSheetId="0" hidden="1">{"pl_t&amp;d",#N/A,FALSE,"p&amp;l_t&amp;D_01_02 (2)"}</definedName>
    <definedName name="HGJH" localSheetId="6" hidden="1">{"pl_t&amp;d",#N/A,FALSE,"p&amp;l_t&amp;D_01_02 (2)"}</definedName>
    <definedName name="HGJH" hidden="1">{"pl_t&amp;d",#N/A,FALSE,"p&amp;l_t&amp;D_01_02 (2)"}</definedName>
    <definedName name="HGTYT" localSheetId="1" hidden="1">{"pl_t&amp;d",#N/A,FALSE,"p&amp;l_t&amp;D_01_02 (2)"}</definedName>
    <definedName name="HGTYT" localSheetId="5" hidden="1">{"pl_t&amp;d",#N/A,FALSE,"p&amp;l_t&amp;D_01_02 (2)"}</definedName>
    <definedName name="HGTYT" localSheetId="9" hidden="1">{"pl_t&amp;d",#N/A,FALSE,"p&amp;l_t&amp;D_01_02 (2)"}</definedName>
    <definedName name="HGTYT" localSheetId="11" hidden="1">{"pl_t&amp;d",#N/A,FALSE,"p&amp;l_t&amp;D_01_02 (2)"}</definedName>
    <definedName name="HGTYT" localSheetId="13" hidden="1">{"pl_t&amp;d",#N/A,FALSE,"p&amp;l_t&amp;D_01_02 (2)"}</definedName>
    <definedName name="HGTYT" localSheetId="10" hidden="1">{"pl_t&amp;d",#N/A,FALSE,"p&amp;l_t&amp;D_01_02 (2)"}</definedName>
    <definedName name="HGTYT" localSheetId="4" hidden="1">{"pl_t&amp;d",#N/A,FALSE,"p&amp;l_t&amp;D_01_02 (2)"}</definedName>
    <definedName name="HGTYT" localSheetId="3" hidden="1">{"pl_t&amp;d",#N/A,FALSE,"p&amp;l_t&amp;D_01_02 (2)"}</definedName>
    <definedName name="HGTYT" localSheetId="12" hidden="1">{"pl_t&amp;d",#N/A,FALSE,"p&amp;l_t&amp;D_01_02 (2)"}</definedName>
    <definedName name="HGTYT" localSheetId="2" hidden="1">{"pl_t&amp;d",#N/A,FALSE,"p&amp;l_t&amp;D_01_02 (2)"}</definedName>
    <definedName name="HGTYT" localSheetId="8" hidden="1">{"pl_t&amp;d",#N/A,FALSE,"p&amp;l_t&amp;D_01_02 (2)"}</definedName>
    <definedName name="HGTYT" localSheetId="7" hidden="1">{"pl_t&amp;d",#N/A,FALSE,"p&amp;l_t&amp;D_01_02 (2)"}</definedName>
    <definedName name="HGTYT" localSheetId="0" hidden="1">{"pl_t&amp;d",#N/A,FALSE,"p&amp;l_t&amp;D_01_02 (2)"}</definedName>
    <definedName name="HGTYT" localSheetId="6" hidden="1">{"pl_t&amp;d",#N/A,FALSE,"p&amp;l_t&amp;D_01_02 (2)"}</definedName>
    <definedName name="HGTYT" hidden="1">{"pl_t&amp;d",#N/A,FALSE,"p&amp;l_t&amp;D_01_02 (2)"}</definedName>
    <definedName name="HGTYU" localSheetId="1" hidden="1">{"pl_t&amp;d",#N/A,FALSE,"p&amp;l_t&amp;D_01_02 (2)"}</definedName>
    <definedName name="HGTYU" localSheetId="5" hidden="1">{"pl_t&amp;d",#N/A,FALSE,"p&amp;l_t&amp;D_01_02 (2)"}</definedName>
    <definedName name="HGTYU" localSheetId="9" hidden="1">{"pl_t&amp;d",#N/A,FALSE,"p&amp;l_t&amp;D_01_02 (2)"}</definedName>
    <definedName name="HGTYU" localSheetId="11" hidden="1">{"pl_t&amp;d",#N/A,FALSE,"p&amp;l_t&amp;D_01_02 (2)"}</definedName>
    <definedName name="HGTYU" localSheetId="13" hidden="1">{"pl_t&amp;d",#N/A,FALSE,"p&amp;l_t&amp;D_01_02 (2)"}</definedName>
    <definedName name="HGTYU" localSheetId="10" hidden="1">{"pl_t&amp;d",#N/A,FALSE,"p&amp;l_t&amp;D_01_02 (2)"}</definedName>
    <definedName name="HGTYU" localSheetId="4" hidden="1">{"pl_t&amp;d",#N/A,FALSE,"p&amp;l_t&amp;D_01_02 (2)"}</definedName>
    <definedName name="HGTYU" localSheetId="3" hidden="1">{"pl_t&amp;d",#N/A,FALSE,"p&amp;l_t&amp;D_01_02 (2)"}</definedName>
    <definedName name="HGTYU" localSheetId="12" hidden="1">{"pl_t&amp;d",#N/A,FALSE,"p&amp;l_t&amp;D_01_02 (2)"}</definedName>
    <definedName name="HGTYU" localSheetId="2" hidden="1">{"pl_t&amp;d",#N/A,FALSE,"p&amp;l_t&amp;D_01_02 (2)"}</definedName>
    <definedName name="HGTYU" localSheetId="8" hidden="1">{"pl_t&amp;d",#N/A,FALSE,"p&amp;l_t&amp;D_01_02 (2)"}</definedName>
    <definedName name="HGTYU" localSheetId="7" hidden="1">{"pl_t&amp;d",#N/A,FALSE,"p&amp;l_t&amp;D_01_02 (2)"}</definedName>
    <definedName name="HGTYU" localSheetId="0" hidden="1">{"pl_t&amp;d",#N/A,FALSE,"p&amp;l_t&amp;D_01_02 (2)"}</definedName>
    <definedName name="HGTYU" localSheetId="6" hidden="1">{"pl_t&amp;d",#N/A,FALSE,"p&amp;l_t&amp;D_01_02 (2)"}</definedName>
    <definedName name="HGTYU" hidden="1">{"pl_t&amp;d",#N/A,FALSE,"p&amp;l_t&amp;D_01_02 (2)"}</definedName>
    <definedName name="hh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J" localSheetId="1" hidden="1">{"pl_t&amp;d",#N/A,FALSE,"p&amp;l_t&amp;D_01_02 (2)"}</definedName>
    <definedName name="HJ" localSheetId="5" hidden="1">{"pl_t&amp;d",#N/A,FALSE,"p&amp;l_t&amp;D_01_02 (2)"}</definedName>
    <definedName name="HJ" localSheetId="9" hidden="1">{"pl_t&amp;d",#N/A,FALSE,"p&amp;l_t&amp;D_01_02 (2)"}</definedName>
    <definedName name="HJ" localSheetId="11" hidden="1">{"pl_t&amp;d",#N/A,FALSE,"p&amp;l_t&amp;D_01_02 (2)"}</definedName>
    <definedName name="HJ" localSheetId="13" hidden="1">{"pl_t&amp;d",#N/A,FALSE,"p&amp;l_t&amp;D_01_02 (2)"}</definedName>
    <definedName name="HJ" localSheetId="10" hidden="1">{"pl_t&amp;d",#N/A,FALSE,"p&amp;l_t&amp;D_01_02 (2)"}</definedName>
    <definedName name="HJ" localSheetId="4" hidden="1">{"pl_t&amp;d",#N/A,FALSE,"p&amp;l_t&amp;D_01_02 (2)"}</definedName>
    <definedName name="HJ" localSheetId="3" hidden="1">{"pl_t&amp;d",#N/A,FALSE,"p&amp;l_t&amp;D_01_02 (2)"}</definedName>
    <definedName name="HJ" localSheetId="12" hidden="1">{"pl_t&amp;d",#N/A,FALSE,"p&amp;l_t&amp;D_01_02 (2)"}</definedName>
    <definedName name="HJ" localSheetId="2" hidden="1">{"pl_t&amp;d",#N/A,FALSE,"p&amp;l_t&amp;D_01_02 (2)"}</definedName>
    <definedName name="HJ" localSheetId="8" hidden="1">{"pl_t&amp;d",#N/A,FALSE,"p&amp;l_t&amp;D_01_02 (2)"}</definedName>
    <definedName name="HJ" localSheetId="7" hidden="1">{"pl_t&amp;d",#N/A,FALSE,"p&amp;l_t&amp;D_01_02 (2)"}</definedName>
    <definedName name="HJ" localSheetId="0" hidden="1">{"pl_t&amp;d",#N/A,FALSE,"p&amp;l_t&amp;D_01_02 (2)"}</definedName>
    <definedName name="HJ" localSheetId="6" hidden="1">{"pl_t&amp;d",#N/A,FALSE,"p&amp;l_t&amp;D_01_02 (2)"}</definedName>
    <definedName name="HJ" hidden="1">{"pl_t&amp;d",#N/A,FALSE,"p&amp;l_t&amp;D_01_02 (2)"}</definedName>
    <definedName name="hjdd" localSheetId="1" hidden="1">{"pl_t&amp;d",#N/A,FALSE,"p&amp;l_t&amp;D_01_02 (2)"}</definedName>
    <definedName name="hjdd" localSheetId="5" hidden="1">{"pl_t&amp;d",#N/A,FALSE,"p&amp;l_t&amp;D_01_02 (2)"}</definedName>
    <definedName name="hjdd" localSheetId="9" hidden="1">{"pl_t&amp;d",#N/A,FALSE,"p&amp;l_t&amp;D_01_02 (2)"}</definedName>
    <definedName name="hjdd" localSheetId="11" hidden="1">{"pl_t&amp;d",#N/A,FALSE,"p&amp;l_t&amp;D_01_02 (2)"}</definedName>
    <definedName name="hjdd" localSheetId="13" hidden="1">{"pl_t&amp;d",#N/A,FALSE,"p&amp;l_t&amp;D_01_02 (2)"}</definedName>
    <definedName name="hjdd" localSheetId="10" hidden="1">{"pl_t&amp;d",#N/A,FALSE,"p&amp;l_t&amp;D_01_02 (2)"}</definedName>
    <definedName name="hjdd" localSheetId="4" hidden="1">{"pl_t&amp;d",#N/A,FALSE,"p&amp;l_t&amp;D_01_02 (2)"}</definedName>
    <definedName name="hjdd" localSheetId="3" hidden="1">{"pl_t&amp;d",#N/A,FALSE,"p&amp;l_t&amp;D_01_02 (2)"}</definedName>
    <definedName name="hjdd" localSheetId="12" hidden="1">{"pl_t&amp;d",#N/A,FALSE,"p&amp;l_t&amp;D_01_02 (2)"}</definedName>
    <definedName name="hjdd" localSheetId="2" hidden="1">{"pl_t&amp;d",#N/A,FALSE,"p&amp;l_t&amp;D_01_02 (2)"}</definedName>
    <definedName name="hjdd" localSheetId="8" hidden="1">{"pl_t&amp;d",#N/A,FALSE,"p&amp;l_t&amp;D_01_02 (2)"}</definedName>
    <definedName name="hjdd" localSheetId="7" hidden="1">{"pl_t&amp;d",#N/A,FALSE,"p&amp;l_t&amp;D_01_02 (2)"}</definedName>
    <definedName name="hjdd" localSheetId="0" hidden="1">{"pl_t&amp;d",#N/A,FALSE,"p&amp;l_t&amp;D_01_02 (2)"}</definedName>
    <definedName name="hjdd" localSheetId="6" hidden="1">{"pl_t&amp;d",#N/A,FALSE,"p&amp;l_t&amp;D_01_02 (2)"}</definedName>
    <definedName name="hjdd" hidden="1">{"pl_t&amp;d",#N/A,FALSE,"p&amp;l_t&amp;D_01_02 (2)"}</definedName>
    <definedName name="hjfgjfjfjdfhjgfjf" localSheetId="1">#REF!</definedName>
    <definedName name="hjfgjfjfjdfhjgfjf" localSheetId="5">#REF!</definedName>
    <definedName name="hjfgjfjfjdfhjgfjf" localSheetId="9">#REF!</definedName>
    <definedName name="hjfgjfjfjdfhjgfjf" localSheetId="11">#REF!</definedName>
    <definedName name="hjfgjfjfjdfhjgfjf" localSheetId="13">#REF!</definedName>
    <definedName name="hjfgjfjfjdfhjgfjf" localSheetId="10">#REF!</definedName>
    <definedName name="hjfgjfjfjdfhjgfjf" localSheetId="4">#REF!</definedName>
    <definedName name="hjfgjfjfjdfhjgfjf" localSheetId="3">#REF!</definedName>
    <definedName name="hjfgjfjfjdfhjgfjf" localSheetId="12">#REF!</definedName>
    <definedName name="hjfgjfjfjdfhjgfjf" localSheetId="2">#REF!</definedName>
    <definedName name="hjfgjfjfjdfhjgfjf" localSheetId="8">#REF!</definedName>
    <definedName name="hjfgjfjfjdfhjgfjf" localSheetId="7">#REF!</definedName>
    <definedName name="hjfgjfjfjdfhjgfjf" localSheetId="0">#REF!</definedName>
    <definedName name="hjfgjfjfjdfhjgfjf" localSheetId="6">#REF!</definedName>
    <definedName name="hjfgjfjfjdfhjgfjf">#REF!</definedName>
    <definedName name="hjgg" localSheetId="1" hidden="1">{"pl_t&amp;d",#N/A,FALSE,"p&amp;l_t&amp;D_01_02 (2)"}</definedName>
    <definedName name="hjgg" localSheetId="5" hidden="1">{"pl_t&amp;d",#N/A,FALSE,"p&amp;l_t&amp;D_01_02 (2)"}</definedName>
    <definedName name="hjgg" localSheetId="9" hidden="1">{"pl_t&amp;d",#N/A,FALSE,"p&amp;l_t&amp;D_01_02 (2)"}</definedName>
    <definedName name="hjgg" localSheetId="11" hidden="1">{"pl_t&amp;d",#N/A,FALSE,"p&amp;l_t&amp;D_01_02 (2)"}</definedName>
    <definedName name="hjgg" localSheetId="13" hidden="1">{"pl_t&amp;d",#N/A,FALSE,"p&amp;l_t&amp;D_01_02 (2)"}</definedName>
    <definedName name="hjgg" localSheetId="10" hidden="1">{"pl_t&amp;d",#N/A,FALSE,"p&amp;l_t&amp;D_01_02 (2)"}</definedName>
    <definedName name="hjgg" localSheetId="4" hidden="1">{"pl_t&amp;d",#N/A,FALSE,"p&amp;l_t&amp;D_01_02 (2)"}</definedName>
    <definedName name="hjgg" localSheetId="3" hidden="1">{"pl_t&amp;d",#N/A,FALSE,"p&amp;l_t&amp;D_01_02 (2)"}</definedName>
    <definedName name="hjgg" localSheetId="12" hidden="1">{"pl_t&amp;d",#N/A,FALSE,"p&amp;l_t&amp;D_01_02 (2)"}</definedName>
    <definedName name="hjgg" localSheetId="2" hidden="1">{"pl_t&amp;d",#N/A,FALSE,"p&amp;l_t&amp;D_01_02 (2)"}</definedName>
    <definedName name="hjgg" localSheetId="8" hidden="1">{"pl_t&amp;d",#N/A,FALSE,"p&amp;l_t&amp;D_01_02 (2)"}</definedName>
    <definedName name="hjgg" localSheetId="7" hidden="1">{"pl_t&amp;d",#N/A,FALSE,"p&amp;l_t&amp;D_01_02 (2)"}</definedName>
    <definedName name="hjgg" localSheetId="0" hidden="1">{"pl_t&amp;d",#N/A,FALSE,"p&amp;l_t&amp;D_01_02 (2)"}</definedName>
    <definedName name="hjgg" localSheetId="6" hidden="1">{"pl_t&amp;d",#N/A,FALSE,"p&amp;l_t&amp;D_01_02 (2)"}</definedName>
    <definedName name="hjgg" hidden="1">{"pl_t&amp;d",#N/A,FALSE,"p&amp;l_t&amp;D_01_02 (2)"}</definedName>
    <definedName name="hjh" localSheetId="1" hidden="1">{"pl_t&amp;d",#N/A,FALSE,"p&amp;l_t&amp;D_01_02 (2)"}</definedName>
    <definedName name="hjh" localSheetId="5" hidden="1">{"pl_t&amp;d",#N/A,FALSE,"p&amp;l_t&amp;D_01_02 (2)"}</definedName>
    <definedName name="hjh" localSheetId="9" hidden="1">{"pl_t&amp;d",#N/A,FALSE,"p&amp;l_t&amp;D_01_02 (2)"}</definedName>
    <definedName name="hjh" localSheetId="11" hidden="1">{"pl_t&amp;d",#N/A,FALSE,"p&amp;l_t&amp;D_01_02 (2)"}</definedName>
    <definedName name="hjh" localSheetId="13" hidden="1">{"pl_t&amp;d",#N/A,FALSE,"p&amp;l_t&amp;D_01_02 (2)"}</definedName>
    <definedName name="hjh" localSheetId="10" hidden="1">{"pl_t&amp;d",#N/A,FALSE,"p&amp;l_t&amp;D_01_02 (2)"}</definedName>
    <definedName name="hjh" localSheetId="4" hidden="1">{"pl_t&amp;d",#N/A,FALSE,"p&amp;l_t&amp;D_01_02 (2)"}</definedName>
    <definedName name="hjh" localSheetId="3" hidden="1">{"pl_t&amp;d",#N/A,FALSE,"p&amp;l_t&amp;D_01_02 (2)"}</definedName>
    <definedName name="hjh" localSheetId="12" hidden="1">{"pl_t&amp;d",#N/A,FALSE,"p&amp;l_t&amp;D_01_02 (2)"}</definedName>
    <definedName name="hjh" localSheetId="2" hidden="1">{"pl_t&amp;d",#N/A,FALSE,"p&amp;l_t&amp;D_01_02 (2)"}</definedName>
    <definedName name="hjh" localSheetId="8" hidden="1">{"pl_t&amp;d",#N/A,FALSE,"p&amp;l_t&amp;D_01_02 (2)"}</definedName>
    <definedName name="hjh" localSheetId="7" hidden="1">{"pl_t&amp;d",#N/A,FALSE,"p&amp;l_t&amp;D_01_02 (2)"}</definedName>
    <definedName name="hjh" localSheetId="0" hidden="1">{"pl_t&amp;d",#N/A,FALSE,"p&amp;l_t&amp;D_01_02 (2)"}</definedName>
    <definedName name="hjh" localSheetId="6" hidden="1">{"pl_t&amp;d",#N/A,FALSE,"p&amp;l_t&amp;D_01_02 (2)"}</definedName>
    <definedName name="hjh" hidden="1">{"pl_t&amp;d",#N/A,FALSE,"p&amp;l_t&amp;D_01_02 (2)"}</definedName>
    <definedName name="HJHUYTY" localSheetId="1" hidden="1">{"pl_t&amp;d",#N/A,FALSE,"p&amp;l_t&amp;D_01_02 (2)"}</definedName>
    <definedName name="HJHUYTY" localSheetId="5" hidden="1">{"pl_t&amp;d",#N/A,FALSE,"p&amp;l_t&amp;D_01_02 (2)"}</definedName>
    <definedName name="HJHUYTY" localSheetId="9" hidden="1">{"pl_t&amp;d",#N/A,FALSE,"p&amp;l_t&amp;D_01_02 (2)"}</definedName>
    <definedName name="HJHUYTY" localSheetId="11" hidden="1">{"pl_t&amp;d",#N/A,FALSE,"p&amp;l_t&amp;D_01_02 (2)"}</definedName>
    <definedName name="HJHUYTY" localSheetId="13" hidden="1">{"pl_t&amp;d",#N/A,FALSE,"p&amp;l_t&amp;D_01_02 (2)"}</definedName>
    <definedName name="HJHUYTY" localSheetId="10" hidden="1">{"pl_t&amp;d",#N/A,FALSE,"p&amp;l_t&amp;D_01_02 (2)"}</definedName>
    <definedName name="HJHUYTY" localSheetId="4" hidden="1">{"pl_t&amp;d",#N/A,FALSE,"p&amp;l_t&amp;D_01_02 (2)"}</definedName>
    <definedName name="HJHUYTY" localSheetId="3" hidden="1">{"pl_t&amp;d",#N/A,FALSE,"p&amp;l_t&amp;D_01_02 (2)"}</definedName>
    <definedName name="HJHUYTY" localSheetId="12" hidden="1">{"pl_t&amp;d",#N/A,FALSE,"p&amp;l_t&amp;D_01_02 (2)"}</definedName>
    <definedName name="HJHUYTY" localSheetId="2" hidden="1">{"pl_t&amp;d",#N/A,FALSE,"p&amp;l_t&amp;D_01_02 (2)"}</definedName>
    <definedName name="HJHUYTY" localSheetId="8" hidden="1">{"pl_t&amp;d",#N/A,FALSE,"p&amp;l_t&amp;D_01_02 (2)"}</definedName>
    <definedName name="HJHUYTY" localSheetId="7" hidden="1">{"pl_t&amp;d",#N/A,FALSE,"p&amp;l_t&amp;D_01_02 (2)"}</definedName>
    <definedName name="HJHUYTY" localSheetId="0" hidden="1">{"pl_t&amp;d",#N/A,FALSE,"p&amp;l_t&amp;D_01_02 (2)"}</definedName>
    <definedName name="HJHUYTY" localSheetId="6" hidden="1">{"pl_t&amp;d",#N/A,FALSE,"p&amp;l_t&amp;D_01_02 (2)"}</definedName>
    <definedName name="HJHUYTY" hidden="1">{"pl_t&amp;d",#N/A,FALSE,"p&amp;l_t&amp;D_01_02 (2)"}</definedName>
    <definedName name="HJI" localSheetId="1" hidden="1">{"pl_t&amp;d",#N/A,FALSE,"p&amp;l_t&amp;D_01_02 (2)"}</definedName>
    <definedName name="HJI" localSheetId="5" hidden="1">{"pl_t&amp;d",#N/A,FALSE,"p&amp;l_t&amp;D_01_02 (2)"}</definedName>
    <definedName name="HJI" localSheetId="9" hidden="1">{"pl_t&amp;d",#N/A,FALSE,"p&amp;l_t&amp;D_01_02 (2)"}</definedName>
    <definedName name="HJI" localSheetId="11" hidden="1">{"pl_t&amp;d",#N/A,FALSE,"p&amp;l_t&amp;D_01_02 (2)"}</definedName>
    <definedName name="HJI" localSheetId="13" hidden="1">{"pl_t&amp;d",#N/A,FALSE,"p&amp;l_t&amp;D_01_02 (2)"}</definedName>
    <definedName name="HJI" localSheetId="10" hidden="1">{"pl_t&amp;d",#N/A,FALSE,"p&amp;l_t&amp;D_01_02 (2)"}</definedName>
    <definedName name="HJI" localSheetId="4" hidden="1">{"pl_t&amp;d",#N/A,FALSE,"p&amp;l_t&amp;D_01_02 (2)"}</definedName>
    <definedName name="HJI" localSheetId="3" hidden="1">{"pl_t&amp;d",#N/A,FALSE,"p&amp;l_t&amp;D_01_02 (2)"}</definedName>
    <definedName name="HJI" localSheetId="12" hidden="1">{"pl_t&amp;d",#N/A,FALSE,"p&amp;l_t&amp;D_01_02 (2)"}</definedName>
    <definedName name="HJI" localSheetId="2" hidden="1">{"pl_t&amp;d",#N/A,FALSE,"p&amp;l_t&amp;D_01_02 (2)"}</definedName>
    <definedName name="HJI" localSheetId="8" hidden="1">{"pl_t&amp;d",#N/A,FALSE,"p&amp;l_t&amp;D_01_02 (2)"}</definedName>
    <definedName name="HJI" localSheetId="7" hidden="1">{"pl_t&amp;d",#N/A,FALSE,"p&amp;l_t&amp;D_01_02 (2)"}</definedName>
    <definedName name="HJI" localSheetId="0" hidden="1">{"pl_t&amp;d",#N/A,FALSE,"p&amp;l_t&amp;D_01_02 (2)"}</definedName>
    <definedName name="HJI" localSheetId="6" hidden="1">{"pl_t&amp;d",#N/A,FALSE,"p&amp;l_t&amp;D_01_02 (2)"}</definedName>
    <definedName name="HJI" hidden="1">{"pl_t&amp;d",#N/A,FALSE,"p&amp;l_t&amp;D_01_02 (2)"}</definedName>
    <definedName name="hjjk" localSheetId="1" hidden="1">{"pl_t&amp;d",#N/A,FALSE,"p&amp;l_t&amp;D_01_02 (2)"}</definedName>
    <definedName name="hjjk" localSheetId="5" hidden="1">{"pl_t&amp;d",#N/A,FALSE,"p&amp;l_t&amp;D_01_02 (2)"}</definedName>
    <definedName name="hjjk" localSheetId="9" hidden="1">{"pl_t&amp;d",#N/A,FALSE,"p&amp;l_t&amp;D_01_02 (2)"}</definedName>
    <definedName name="hjjk" localSheetId="11" hidden="1">{"pl_t&amp;d",#N/A,FALSE,"p&amp;l_t&amp;D_01_02 (2)"}</definedName>
    <definedName name="hjjk" localSheetId="13" hidden="1">{"pl_t&amp;d",#N/A,FALSE,"p&amp;l_t&amp;D_01_02 (2)"}</definedName>
    <definedName name="hjjk" localSheetId="10" hidden="1">{"pl_t&amp;d",#N/A,FALSE,"p&amp;l_t&amp;D_01_02 (2)"}</definedName>
    <definedName name="hjjk" localSheetId="4" hidden="1">{"pl_t&amp;d",#N/A,FALSE,"p&amp;l_t&amp;D_01_02 (2)"}</definedName>
    <definedName name="hjjk" localSheetId="3" hidden="1">{"pl_t&amp;d",#N/A,FALSE,"p&amp;l_t&amp;D_01_02 (2)"}</definedName>
    <definedName name="hjjk" localSheetId="12" hidden="1">{"pl_t&amp;d",#N/A,FALSE,"p&amp;l_t&amp;D_01_02 (2)"}</definedName>
    <definedName name="hjjk" localSheetId="2" hidden="1">{"pl_t&amp;d",#N/A,FALSE,"p&amp;l_t&amp;D_01_02 (2)"}</definedName>
    <definedName name="hjjk" localSheetId="8" hidden="1">{"pl_t&amp;d",#N/A,FALSE,"p&amp;l_t&amp;D_01_02 (2)"}</definedName>
    <definedName name="hjjk" localSheetId="7" hidden="1">{"pl_t&amp;d",#N/A,FALSE,"p&amp;l_t&amp;D_01_02 (2)"}</definedName>
    <definedName name="hjjk" localSheetId="0" hidden="1">{"pl_t&amp;d",#N/A,FALSE,"p&amp;l_t&amp;D_01_02 (2)"}</definedName>
    <definedName name="hjjk" localSheetId="6" hidden="1">{"pl_t&amp;d",#N/A,FALSE,"p&amp;l_t&amp;D_01_02 (2)"}</definedName>
    <definedName name="hjjk" hidden="1">{"pl_t&amp;d",#N/A,FALSE,"p&amp;l_t&amp;D_01_02 (2)"}</definedName>
    <definedName name="hjk" localSheetId="1" hidden="1">{"pl_t&amp;d",#N/A,FALSE,"p&amp;l_t&amp;D_01_02 (2)"}</definedName>
    <definedName name="hjk" localSheetId="5" hidden="1">{"pl_t&amp;d",#N/A,FALSE,"p&amp;l_t&amp;D_01_02 (2)"}</definedName>
    <definedName name="hjk" localSheetId="9" hidden="1">{"pl_t&amp;d",#N/A,FALSE,"p&amp;l_t&amp;D_01_02 (2)"}</definedName>
    <definedName name="hjk" localSheetId="11" hidden="1">{"pl_t&amp;d",#N/A,FALSE,"p&amp;l_t&amp;D_01_02 (2)"}</definedName>
    <definedName name="hjk" localSheetId="13" hidden="1">{"pl_t&amp;d",#N/A,FALSE,"p&amp;l_t&amp;D_01_02 (2)"}</definedName>
    <definedName name="hjk" localSheetId="10" hidden="1">{"pl_t&amp;d",#N/A,FALSE,"p&amp;l_t&amp;D_01_02 (2)"}</definedName>
    <definedName name="hjk" localSheetId="4" hidden="1">{"pl_t&amp;d",#N/A,FALSE,"p&amp;l_t&amp;D_01_02 (2)"}</definedName>
    <definedName name="hjk" localSheetId="3" hidden="1">{"pl_t&amp;d",#N/A,FALSE,"p&amp;l_t&amp;D_01_02 (2)"}</definedName>
    <definedName name="hjk" localSheetId="12" hidden="1">{"pl_t&amp;d",#N/A,FALSE,"p&amp;l_t&amp;D_01_02 (2)"}</definedName>
    <definedName name="hjk" localSheetId="2" hidden="1">{"pl_t&amp;d",#N/A,FALSE,"p&amp;l_t&amp;D_01_02 (2)"}</definedName>
    <definedName name="hjk" localSheetId="8" hidden="1">{"pl_t&amp;d",#N/A,FALSE,"p&amp;l_t&amp;D_01_02 (2)"}</definedName>
    <definedName name="hjk" localSheetId="7" hidden="1">{"pl_t&amp;d",#N/A,FALSE,"p&amp;l_t&amp;D_01_02 (2)"}</definedName>
    <definedName name="hjk" localSheetId="0" hidden="1">{"pl_t&amp;d",#N/A,FALSE,"p&amp;l_t&amp;D_01_02 (2)"}</definedName>
    <definedName name="hjk" localSheetId="6" hidden="1">{"pl_t&amp;d",#N/A,FALSE,"p&amp;l_t&amp;D_01_02 (2)"}</definedName>
    <definedName name="hjk" hidden="1">{"pl_t&amp;d",#N/A,FALSE,"p&amp;l_t&amp;D_01_02 (2)"}</definedName>
    <definedName name="hjki" localSheetId="1" hidden="1">{"pl_t&amp;d",#N/A,FALSE,"p&amp;l_t&amp;D_01_02 (2)"}</definedName>
    <definedName name="hjki" localSheetId="5" hidden="1">{"pl_t&amp;d",#N/A,FALSE,"p&amp;l_t&amp;D_01_02 (2)"}</definedName>
    <definedName name="hjki" localSheetId="9" hidden="1">{"pl_t&amp;d",#N/A,FALSE,"p&amp;l_t&amp;D_01_02 (2)"}</definedName>
    <definedName name="hjki" localSheetId="11" hidden="1">{"pl_t&amp;d",#N/A,FALSE,"p&amp;l_t&amp;D_01_02 (2)"}</definedName>
    <definedName name="hjki" localSheetId="13" hidden="1">{"pl_t&amp;d",#N/A,FALSE,"p&amp;l_t&amp;D_01_02 (2)"}</definedName>
    <definedName name="hjki" localSheetId="10" hidden="1">{"pl_t&amp;d",#N/A,FALSE,"p&amp;l_t&amp;D_01_02 (2)"}</definedName>
    <definedName name="hjki" localSheetId="4" hidden="1">{"pl_t&amp;d",#N/A,FALSE,"p&amp;l_t&amp;D_01_02 (2)"}</definedName>
    <definedName name="hjki" localSheetId="3" hidden="1">{"pl_t&amp;d",#N/A,FALSE,"p&amp;l_t&amp;D_01_02 (2)"}</definedName>
    <definedName name="hjki" localSheetId="12" hidden="1">{"pl_t&amp;d",#N/A,FALSE,"p&amp;l_t&amp;D_01_02 (2)"}</definedName>
    <definedName name="hjki" localSheetId="2" hidden="1">{"pl_t&amp;d",#N/A,FALSE,"p&amp;l_t&amp;D_01_02 (2)"}</definedName>
    <definedName name="hjki" localSheetId="8" hidden="1">{"pl_t&amp;d",#N/A,FALSE,"p&amp;l_t&amp;D_01_02 (2)"}</definedName>
    <definedName name="hjki" localSheetId="7" hidden="1">{"pl_t&amp;d",#N/A,FALSE,"p&amp;l_t&amp;D_01_02 (2)"}</definedName>
    <definedName name="hjki" localSheetId="0" hidden="1">{"pl_t&amp;d",#N/A,FALSE,"p&amp;l_t&amp;D_01_02 (2)"}</definedName>
    <definedName name="hjki" localSheetId="6" hidden="1">{"pl_t&amp;d",#N/A,FALSE,"p&amp;l_t&amp;D_01_02 (2)"}</definedName>
    <definedName name="hjki" hidden="1">{"pl_t&amp;d",#N/A,FALSE,"p&amp;l_t&amp;D_01_02 (2)"}</definedName>
    <definedName name="HJT" localSheetId="1" hidden="1">{"pl_t&amp;d",#N/A,FALSE,"p&amp;l_t&amp;D_01_02 (2)"}</definedName>
    <definedName name="HJT" localSheetId="5" hidden="1">{"pl_t&amp;d",#N/A,FALSE,"p&amp;l_t&amp;D_01_02 (2)"}</definedName>
    <definedName name="HJT" localSheetId="9" hidden="1">{"pl_t&amp;d",#N/A,FALSE,"p&amp;l_t&amp;D_01_02 (2)"}</definedName>
    <definedName name="HJT" localSheetId="11" hidden="1">{"pl_t&amp;d",#N/A,FALSE,"p&amp;l_t&amp;D_01_02 (2)"}</definedName>
    <definedName name="HJT" localSheetId="13" hidden="1">{"pl_t&amp;d",#N/A,FALSE,"p&amp;l_t&amp;D_01_02 (2)"}</definedName>
    <definedName name="HJT" localSheetId="10" hidden="1">{"pl_t&amp;d",#N/A,FALSE,"p&amp;l_t&amp;D_01_02 (2)"}</definedName>
    <definedName name="HJT" localSheetId="4" hidden="1">{"pl_t&amp;d",#N/A,FALSE,"p&amp;l_t&amp;D_01_02 (2)"}</definedName>
    <definedName name="HJT" localSheetId="3" hidden="1">{"pl_t&amp;d",#N/A,FALSE,"p&amp;l_t&amp;D_01_02 (2)"}</definedName>
    <definedName name="HJT" localSheetId="12" hidden="1">{"pl_t&amp;d",#N/A,FALSE,"p&amp;l_t&amp;D_01_02 (2)"}</definedName>
    <definedName name="HJT" localSheetId="2" hidden="1">{"pl_t&amp;d",#N/A,FALSE,"p&amp;l_t&amp;D_01_02 (2)"}</definedName>
    <definedName name="HJT" localSheetId="8" hidden="1">{"pl_t&amp;d",#N/A,FALSE,"p&amp;l_t&amp;D_01_02 (2)"}</definedName>
    <definedName name="HJT" localSheetId="7" hidden="1">{"pl_t&amp;d",#N/A,FALSE,"p&amp;l_t&amp;D_01_02 (2)"}</definedName>
    <definedName name="HJT" localSheetId="0" hidden="1">{"pl_t&amp;d",#N/A,FALSE,"p&amp;l_t&amp;D_01_02 (2)"}</definedName>
    <definedName name="HJT" localSheetId="6" hidden="1">{"pl_t&amp;d",#N/A,FALSE,"p&amp;l_t&amp;D_01_02 (2)"}</definedName>
    <definedName name="HJT" hidden="1">{"pl_t&amp;d",#N/A,FALSE,"p&amp;l_t&amp;D_01_02 (2)"}</definedName>
    <definedName name="hju" localSheetId="1" hidden="1">{"pl_t&amp;d",#N/A,FALSE,"p&amp;l_t&amp;D_01_02 (2)"}</definedName>
    <definedName name="hju" localSheetId="5" hidden="1">{"pl_t&amp;d",#N/A,FALSE,"p&amp;l_t&amp;D_01_02 (2)"}</definedName>
    <definedName name="hju" localSheetId="9" hidden="1">{"pl_t&amp;d",#N/A,FALSE,"p&amp;l_t&amp;D_01_02 (2)"}</definedName>
    <definedName name="hju" localSheetId="11" hidden="1">{"pl_t&amp;d",#N/A,FALSE,"p&amp;l_t&amp;D_01_02 (2)"}</definedName>
    <definedName name="hju" localSheetId="13" hidden="1">{"pl_t&amp;d",#N/A,FALSE,"p&amp;l_t&amp;D_01_02 (2)"}</definedName>
    <definedName name="hju" localSheetId="10" hidden="1">{"pl_t&amp;d",#N/A,FALSE,"p&amp;l_t&amp;D_01_02 (2)"}</definedName>
    <definedName name="hju" localSheetId="4" hidden="1">{"pl_t&amp;d",#N/A,FALSE,"p&amp;l_t&amp;D_01_02 (2)"}</definedName>
    <definedName name="hju" localSheetId="3" hidden="1">{"pl_t&amp;d",#N/A,FALSE,"p&amp;l_t&amp;D_01_02 (2)"}</definedName>
    <definedName name="hju" localSheetId="12" hidden="1">{"pl_t&amp;d",#N/A,FALSE,"p&amp;l_t&amp;D_01_02 (2)"}</definedName>
    <definedName name="hju" localSheetId="2" hidden="1">{"pl_t&amp;d",#N/A,FALSE,"p&amp;l_t&amp;D_01_02 (2)"}</definedName>
    <definedName name="hju" localSheetId="8" hidden="1">{"pl_t&amp;d",#N/A,FALSE,"p&amp;l_t&amp;D_01_02 (2)"}</definedName>
    <definedName name="hju" localSheetId="7" hidden="1">{"pl_t&amp;d",#N/A,FALSE,"p&amp;l_t&amp;D_01_02 (2)"}</definedName>
    <definedName name="hju" localSheetId="0" hidden="1">{"pl_t&amp;d",#N/A,FALSE,"p&amp;l_t&amp;D_01_02 (2)"}</definedName>
    <definedName name="hju" localSheetId="6" hidden="1">{"pl_t&amp;d",#N/A,FALSE,"p&amp;l_t&amp;D_01_02 (2)"}</definedName>
    <definedName name="hju" hidden="1">{"pl_t&amp;d",#N/A,FALSE,"p&amp;l_t&amp;D_01_02 (2)"}</definedName>
    <definedName name="hjuhudhfud" localSheetId="1" hidden="1">{"pl_t&amp;d",#N/A,FALSE,"p&amp;l_t&amp;D_01_02 (2)"}</definedName>
    <definedName name="hjuhudhfud" localSheetId="5" hidden="1">{"pl_t&amp;d",#N/A,FALSE,"p&amp;l_t&amp;D_01_02 (2)"}</definedName>
    <definedName name="hjuhudhfud" localSheetId="9" hidden="1">{"pl_t&amp;d",#N/A,FALSE,"p&amp;l_t&amp;D_01_02 (2)"}</definedName>
    <definedName name="hjuhudhfud" localSheetId="11" hidden="1">{"pl_t&amp;d",#N/A,FALSE,"p&amp;l_t&amp;D_01_02 (2)"}</definedName>
    <definedName name="hjuhudhfud" localSheetId="13" hidden="1">{"pl_t&amp;d",#N/A,FALSE,"p&amp;l_t&amp;D_01_02 (2)"}</definedName>
    <definedName name="hjuhudhfud" localSheetId="10" hidden="1">{"pl_t&amp;d",#N/A,FALSE,"p&amp;l_t&amp;D_01_02 (2)"}</definedName>
    <definedName name="hjuhudhfud" localSheetId="4" hidden="1">{"pl_t&amp;d",#N/A,FALSE,"p&amp;l_t&amp;D_01_02 (2)"}</definedName>
    <definedName name="hjuhudhfud" localSheetId="3" hidden="1">{"pl_t&amp;d",#N/A,FALSE,"p&amp;l_t&amp;D_01_02 (2)"}</definedName>
    <definedName name="hjuhudhfud" localSheetId="12" hidden="1">{"pl_t&amp;d",#N/A,FALSE,"p&amp;l_t&amp;D_01_02 (2)"}</definedName>
    <definedName name="hjuhudhfud" localSheetId="2" hidden="1">{"pl_t&amp;d",#N/A,FALSE,"p&amp;l_t&amp;D_01_02 (2)"}</definedName>
    <definedName name="hjuhudhfud" localSheetId="8" hidden="1">{"pl_t&amp;d",#N/A,FALSE,"p&amp;l_t&amp;D_01_02 (2)"}</definedName>
    <definedName name="hjuhudhfud" localSheetId="7" hidden="1">{"pl_t&amp;d",#N/A,FALSE,"p&amp;l_t&amp;D_01_02 (2)"}</definedName>
    <definedName name="hjuhudhfud" localSheetId="0" hidden="1">{"pl_t&amp;d",#N/A,FALSE,"p&amp;l_t&amp;D_01_02 (2)"}</definedName>
    <definedName name="hjuhudhfud" localSheetId="6" hidden="1">{"pl_t&amp;d",#N/A,FALSE,"p&amp;l_t&amp;D_01_02 (2)"}</definedName>
    <definedName name="hjuhudhfud" hidden="1">{"pl_t&amp;d",#N/A,FALSE,"p&amp;l_t&amp;D_01_02 (2)"}</definedName>
    <definedName name="HJY" localSheetId="1" hidden="1">{"pl_td_01_02",#N/A,FALSE,"p&amp;l_t&amp;D_01_02 (2)"}</definedName>
    <definedName name="HJY" localSheetId="5" hidden="1">{"pl_td_01_02",#N/A,FALSE,"p&amp;l_t&amp;D_01_02 (2)"}</definedName>
    <definedName name="HJY" localSheetId="9" hidden="1">{"pl_td_01_02",#N/A,FALSE,"p&amp;l_t&amp;D_01_02 (2)"}</definedName>
    <definedName name="HJY" localSheetId="11" hidden="1">{"pl_td_01_02",#N/A,FALSE,"p&amp;l_t&amp;D_01_02 (2)"}</definedName>
    <definedName name="HJY" localSheetId="13" hidden="1">{"pl_td_01_02",#N/A,FALSE,"p&amp;l_t&amp;D_01_02 (2)"}</definedName>
    <definedName name="HJY" localSheetId="10" hidden="1">{"pl_td_01_02",#N/A,FALSE,"p&amp;l_t&amp;D_01_02 (2)"}</definedName>
    <definedName name="HJY" localSheetId="4" hidden="1">{"pl_td_01_02",#N/A,FALSE,"p&amp;l_t&amp;D_01_02 (2)"}</definedName>
    <definedName name="HJY" localSheetId="3" hidden="1">{"pl_td_01_02",#N/A,FALSE,"p&amp;l_t&amp;D_01_02 (2)"}</definedName>
    <definedName name="HJY" localSheetId="12" hidden="1">{"pl_td_01_02",#N/A,FALSE,"p&amp;l_t&amp;D_01_02 (2)"}</definedName>
    <definedName name="HJY" localSheetId="2" hidden="1">{"pl_td_01_02",#N/A,FALSE,"p&amp;l_t&amp;D_01_02 (2)"}</definedName>
    <definedName name="HJY" localSheetId="8" hidden="1">{"pl_td_01_02",#N/A,FALSE,"p&amp;l_t&amp;D_01_02 (2)"}</definedName>
    <definedName name="HJY" localSheetId="7" hidden="1">{"pl_td_01_02",#N/A,FALSE,"p&amp;l_t&amp;D_01_02 (2)"}</definedName>
    <definedName name="HJY" localSheetId="0" hidden="1">{"pl_td_01_02",#N/A,FALSE,"p&amp;l_t&amp;D_01_02 (2)"}</definedName>
    <definedName name="HJY" localSheetId="6" hidden="1">{"pl_td_01_02",#N/A,FALSE,"p&amp;l_t&amp;D_01_02 (2)"}</definedName>
    <definedName name="HJY" hidden="1">{"pl_td_01_02",#N/A,FALSE,"p&amp;l_t&amp;D_01_02 (2)"}</definedName>
    <definedName name="hk" localSheetId="1" hidden="1">{"pl_t&amp;d",#N/A,FALSE,"p&amp;l_t&amp;D_01_02 (2)"}</definedName>
    <definedName name="hk" localSheetId="5" hidden="1">{"pl_t&amp;d",#N/A,FALSE,"p&amp;l_t&amp;D_01_02 (2)"}</definedName>
    <definedName name="hk" localSheetId="9" hidden="1">{"pl_t&amp;d",#N/A,FALSE,"p&amp;l_t&amp;D_01_02 (2)"}</definedName>
    <definedName name="hk" localSheetId="11" hidden="1">{"pl_t&amp;d",#N/A,FALSE,"p&amp;l_t&amp;D_01_02 (2)"}</definedName>
    <definedName name="hk" localSheetId="13" hidden="1">{"pl_t&amp;d",#N/A,FALSE,"p&amp;l_t&amp;D_01_02 (2)"}</definedName>
    <definedName name="hk" localSheetId="10" hidden="1">{"pl_t&amp;d",#N/A,FALSE,"p&amp;l_t&amp;D_01_02 (2)"}</definedName>
    <definedName name="hk" localSheetId="4" hidden="1">{"pl_t&amp;d",#N/A,FALSE,"p&amp;l_t&amp;D_01_02 (2)"}</definedName>
    <definedName name="hk" localSheetId="3" hidden="1">{"pl_t&amp;d",#N/A,FALSE,"p&amp;l_t&amp;D_01_02 (2)"}</definedName>
    <definedName name="hk" localSheetId="12" hidden="1">{"pl_t&amp;d",#N/A,FALSE,"p&amp;l_t&amp;D_01_02 (2)"}</definedName>
    <definedName name="hk" localSheetId="2" hidden="1">{"pl_t&amp;d",#N/A,FALSE,"p&amp;l_t&amp;D_01_02 (2)"}</definedName>
    <definedName name="hk" localSheetId="8" hidden="1">{"pl_t&amp;d",#N/A,FALSE,"p&amp;l_t&amp;D_01_02 (2)"}</definedName>
    <definedName name="hk" localSheetId="7" hidden="1">{"pl_t&amp;d",#N/A,FALSE,"p&amp;l_t&amp;D_01_02 (2)"}</definedName>
    <definedName name="hk" localSheetId="0" hidden="1">{"pl_t&amp;d",#N/A,FALSE,"p&amp;l_t&amp;D_01_02 (2)"}</definedName>
    <definedName name="hk" localSheetId="6" hidden="1">{"pl_t&amp;d",#N/A,FALSE,"p&amp;l_t&amp;D_01_02 (2)"}</definedName>
    <definedName name="hk" hidden="1">{"pl_t&amp;d",#N/A,FALSE,"p&amp;l_t&amp;D_01_02 (2)"}</definedName>
    <definedName name="hnj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nj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orizontal_Not_Selected" localSheetId="1">#REF!</definedName>
    <definedName name="Horizontal_Not_Selected" localSheetId="5">#REF!</definedName>
    <definedName name="Horizontal_Not_Selected" localSheetId="9">#REF!</definedName>
    <definedName name="Horizontal_Not_Selected" localSheetId="11">#REF!</definedName>
    <definedName name="Horizontal_Not_Selected" localSheetId="13">#REF!</definedName>
    <definedName name="Horizontal_Not_Selected" localSheetId="10">#REF!</definedName>
    <definedName name="Horizontal_Not_Selected" localSheetId="4">#REF!</definedName>
    <definedName name="Horizontal_Not_Selected" localSheetId="3">#REF!</definedName>
    <definedName name="Horizontal_Not_Selected" localSheetId="12">#REF!</definedName>
    <definedName name="Horizontal_Not_Selected" localSheetId="2">#REF!</definedName>
    <definedName name="Horizontal_Not_Selected" localSheetId="8">#REF!</definedName>
    <definedName name="Horizontal_Not_Selected" localSheetId="7">#REF!</definedName>
    <definedName name="Horizontal_Not_Selected" localSheetId="0">#REF!</definedName>
    <definedName name="Horizontal_Not_Selected" localSheetId="6">#REF!</definedName>
    <definedName name="Horizontal_Not_Selected">#REF!</definedName>
    <definedName name="ht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fuityug" localSheetId="1" hidden="1">{"pl_t&amp;d",#N/A,FALSE,"p&amp;l_t&amp;D_01_02 (2)"}</definedName>
    <definedName name="hufuityug" localSheetId="5" hidden="1">{"pl_t&amp;d",#N/A,FALSE,"p&amp;l_t&amp;D_01_02 (2)"}</definedName>
    <definedName name="hufuityug" localSheetId="9" hidden="1">{"pl_t&amp;d",#N/A,FALSE,"p&amp;l_t&amp;D_01_02 (2)"}</definedName>
    <definedName name="hufuityug" localSheetId="11" hidden="1">{"pl_t&amp;d",#N/A,FALSE,"p&amp;l_t&amp;D_01_02 (2)"}</definedName>
    <definedName name="hufuityug" localSheetId="13" hidden="1">{"pl_t&amp;d",#N/A,FALSE,"p&amp;l_t&amp;D_01_02 (2)"}</definedName>
    <definedName name="hufuityug" localSheetId="10" hidden="1">{"pl_t&amp;d",#N/A,FALSE,"p&amp;l_t&amp;D_01_02 (2)"}</definedName>
    <definedName name="hufuityug" localSheetId="4" hidden="1">{"pl_t&amp;d",#N/A,FALSE,"p&amp;l_t&amp;D_01_02 (2)"}</definedName>
    <definedName name="hufuityug" localSheetId="3" hidden="1">{"pl_t&amp;d",#N/A,FALSE,"p&amp;l_t&amp;D_01_02 (2)"}</definedName>
    <definedName name="hufuityug" localSheetId="12" hidden="1">{"pl_t&amp;d",#N/A,FALSE,"p&amp;l_t&amp;D_01_02 (2)"}</definedName>
    <definedName name="hufuityug" localSheetId="2" hidden="1">{"pl_t&amp;d",#N/A,FALSE,"p&amp;l_t&amp;D_01_02 (2)"}</definedName>
    <definedName name="hufuityug" localSheetId="8" hidden="1">{"pl_t&amp;d",#N/A,FALSE,"p&amp;l_t&amp;D_01_02 (2)"}</definedName>
    <definedName name="hufuityug" localSheetId="7" hidden="1">{"pl_t&amp;d",#N/A,FALSE,"p&amp;l_t&amp;D_01_02 (2)"}</definedName>
    <definedName name="hufuityug" localSheetId="0" hidden="1">{"pl_t&amp;d",#N/A,FALSE,"p&amp;l_t&amp;D_01_02 (2)"}</definedName>
    <definedName name="hufuityug" localSheetId="6" hidden="1">{"pl_t&amp;d",#N/A,FALSE,"p&amp;l_t&amp;D_01_02 (2)"}</definedName>
    <definedName name="hufuityug" hidden="1">{"pl_t&amp;d",#N/A,FALSE,"p&amp;l_t&amp;D_01_02 (2)"}</definedName>
    <definedName name="HUY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UY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HY" localSheetId="1" hidden="1">{"pl_td_01_02",#N/A,FALSE,"p&amp;l_t&amp;D_01_02 (2)"}</definedName>
    <definedName name="HY" localSheetId="5" hidden="1">{"pl_td_01_02",#N/A,FALSE,"p&amp;l_t&amp;D_01_02 (2)"}</definedName>
    <definedName name="HY" localSheetId="9" hidden="1">{"pl_td_01_02",#N/A,FALSE,"p&amp;l_t&amp;D_01_02 (2)"}</definedName>
    <definedName name="HY" localSheetId="11" hidden="1">{"pl_td_01_02",#N/A,FALSE,"p&amp;l_t&amp;D_01_02 (2)"}</definedName>
    <definedName name="HY" localSheetId="13" hidden="1">{"pl_td_01_02",#N/A,FALSE,"p&amp;l_t&amp;D_01_02 (2)"}</definedName>
    <definedName name="HY" localSheetId="10" hidden="1">{"pl_td_01_02",#N/A,FALSE,"p&amp;l_t&amp;D_01_02 (2)"}</definedName>
    <definedName name="HY" localSheetId="4" hidden="1">{"pl_td_01_02",#N/A,FALSE,"p&amp;l_t&amp;D_01_02 (2)"}</definedName>
    <definedName name="HY" localSheetId="3" hidden="1">{"pl_td_01_02",#N/A,FALSE,"p&amp;l_t&amp;D_01_02 (2)"}</definedName>
    <definedName name="HY" localSheetId="12" hidden="1">{"pl_td_01_02",#N/A,FALSE,"p&amp;l_t&amp;D_01_02 (2)"}</definedName>
    <definedName name="HY" localSheetId="2" hidden="1">{"pl_td_01_02",#N/A,FALSE,"p&amp;l_t&amp;D_01_02 (2)"}</definedName>
    <definedName name="HY" localSheetId="8" hidden="1">{"pl_td_01_02",#N/A,FALSE,"p&amp;l_t&amp;D_01_02 (2)"}</definedName>
    <definedName name="HY" localSheetId="7" hidden="1">{"pl_td_01_02",#N/A,FALSE,"p&amp;l_t&amp;D_01_02 (2)"}</definedName>
    <definedName name="HY" localSheetId="0" hidden="1">{"pl_td_01_02",#N/A,FALSE,"p&amp;l_t&amp;D_01_02 (2)"}</definedName>
    <definedName name="HY" localSheetId="6" hidden="1">{"pl_td_01_02",#N/A,FALSE,"p&amp;l_t&amp;D_01_02 (2)"}</definedName>
    <definedName name="HY" hidden="1">{"pl_td_01_02",#N/A,FALSE,"p&amp;l_t&amp;D_01_02 (2)"}</definedName>
    <definedName name="hydc" localSheetId="1">#REF!</definedName>
    <definedName name="hydc" localSheetId="5">#REF!</definedName>
    <definedName name="hydc" localSheetId="9">#REF!</definedName>
    <definedName name="hydc" localSheetId="11">#REF!</definedName>
    <definedName name="hydc" localSheetId="13">#REF!</definedName>
    <definedName name="hydc" localSheetId="10">#REF!</definedName>
    <definedName name="hydc" localSheetId="4">#REF!</definedName>
    <definedName name="hydc" localSheetId="3">#REF!</definedName>
    <definedName name="hydc" localSheetId="12">#REF!</definedName>
    <definedName name="hydc" localSheetId="2">#REF!</definedName>
    <definedName name="hydc" localSheetId="8">#REF!</definedName>
    <definedName name="hydc" localSheetId="7">#REF!</definedName>
    <definedName name="hydc" localSheetId="0">#REF!</definedName>
    <definedName name="hydc" localSheetId="6">#REF!</definedName>
    <definedName name="hydc">#REF!</definedName>
    <definedName name="hydn" localSheetId="1">#REF!</definedName>
    <definedName name="hydn" localSheetId="5">#REF!</definedName>
    <definedName name="hydn" localSheetId="9">#REF!</definedName>
    <definedName name="hydn" localSheetId="11">#REF!</definedName>
    <definedName name="hydn" localSheetId="13">#REF!</definedName>
    <definedName name="hydn" localSheetId="10">#REF!</definedName>
    <definedName name="hydn" localSheetId="4">#REF!</definedName>
    <definedName name="hydn" localSheetId="3">#REF!</definedName>
    <definedName name="hydn" localSheetId="12">#REF!</definedName>
    <definedName name="hydn" localSheetId="2">#REF!</definedName>
    <definedName name="hydn" localSheetId="8">#REF!</definedName>
    <definedName name="hydn" localSheetId="7">#REF!</definedName>
    <definedName name="hydn" localSheetId="0">#REF!</definedName>
    <definedName name="hydn" localSheetId="6">#REF!</definedName>
    <definedName name="hydn">#REF!</definedName>
    <definedName name="hyds" localSheetId="1">#REF!</definedName>
    <definedName name="hyds" localSheetId="5">#REF!</definedName>
    <definedName name="hyds" localSheetId="9">#REF!</definedName>
    <definedName name="hyds" localSheetId="11">#REF!</definedName>
    <definedName name="hyds" localSheetId="13">#REF!</definedName>
    <definedName name="hyds" localSheetId="10">#REF!</definedName>
    <definedName name="hyds" localSheetId="4">#REF!</definedName>
    <definedName name="hyds" localSheetId="3">#REF!</definedName>
    <definedName name="hyds" localSheetId="12">#REF!</definedName>
    <definedName name="hyds" localSheetId="2">#REF!</definedName>
    <definedName name="hyds" localSheetId="8">#REF!</definedName>
    <definedName name="hyds" localSheetId="7">#REF!</definedName>
    <definedName name="hyds" localSheetId="0">#REF!</definedName>
    <definedName name="hyds" localSheetId="6">#REF!</definedName>
    <definedName name="hyds">#REF!</definedName>
    <definedName name="i" localSheetId="1" hidden="1">{"pl_t&amp;d",#N/A,FALSE,"p&amp;l_t&amp;D_01_02 (2)"}</definedName>
    <definedName name="i" localSheetId="5" hidden="1">{"pl_t&amp;d",#N/A,FALSE,"p&amp;l_t&amp;D_01_02 (2)"}</definedName>
    <definedName name="i" localSheetId="9" hidden="1">{"pl_t&amp;d",#N/A,FALSE,"p&amp;l_t&amp;D_01_02 (2)"}</definedName>
    <definedName name="i" localSheetId="11" hidden="1">{"pl_t&amp;d",#N/A,FALSE,"p&amp;l_t&amp;D_01_02 (2)"}</definedName>
    <definedName name="i" localSheetId="13" hidden="1">{"pl_t&amp;d",#N/A,FALSE,"p&amp;l_t&amp;D_01_02 (2)"}</definedName>
    <definedName name="i" localSheetId="10" hidden="1">{"pl_t&amp;d",#N/A,FALSE,"p&amp;l_t&amp;D_01_02 (2)"}</definedName>
    <definedName name="i" localSheetId="4" hidden="1">{"pl_t&amp;d",#N/A,FALSE,"p&amp;l_t&amp;D_01_02 (2)"}</definedName>
    <definedName name="i" localSheetId="3" hidden="1">{"pl_t&amp;d",#N/A,FALSE,"p&amp;l_t&amp;D_01_02 (2)"}</definedName>
    <definedName name="i" localSheetId="12" hidden="1">{"pl_t&amp;d",#N/A,FALSE,"p&amp;l_t&amp;D_01_02 (2)"}</definedName>
    <definedName name="i" localSheetId="2" hidden="1">{"pl_t&amp;d",#N/A,FALSE,"p&amp;l_t&amp;D_01_02 (2)"}</definedName>
    <definedName name="i" localSheetId="8" hidden="1">{"pl_t&amp;d",#N/A,FALSE,"p&amp;l_t&amp;D_01_02 (2)"}</definedName>
    <definedName name="i" localSheetId="7" hidden="1">{"pl_t&amp;d",#N/A,FALSE,"p&amp;l_t&amp;D_01_02 (2)"}</definedName>
    <definedName name="i" localSheetId="0" hidden="1">{"pl_t&amp;d",#N/A,FALSE,"p&amp;l_t&amp;D_01_02 (2)"}</definedName>
    <definedName name="i" localSheetId="6" hidden="1">{"pl_t&amp;d",#N/A,FALSE,"p&amp;l_t&amp;D_01_02 (2)"}</definedName>
    <definedName name="i" hidden="1">{"pl_t&amp;d",#N/A,FALSE,"p&amp;l_t&amp;D_01_02 (2)"}</definedName>
    <definedName name="ieie" localSheetId="1" hidden="1">{"pl_t&amp;d",#N/A,FALSE,"p&amp;l_t&amp;D_01_02 (2)"}</definedName>
    <definedName name="ieie" localSheetId="5" hidden="1">{"pl_t&amp;d",#N/A,FALSE,"p&amp;l_t&amp;D_01_02 (2)"}</definedName>
    <definedName name="ieie" localSheetId="9" hidden="1">{"pl_t&amp;d",#N/A,FALSE,"p&amp;l_t&amp;D_01_02 (2)"}</definedName>
    <definedName name="ieie" localSheetId="11" hidden="1">{"pl_t&amp;d",#N/A,FALSE,"p&amp;l_t&amp;D_01_02 (2)"}</definedName>
    <definedName name="ieie" localSheetId="13" hidden="1">{"pl_t&amp;d",#N/A,FALSE,"p&amp;l_t&amp;D_01_02 (2)"}</definedName>
    <definedName name="ieie" localSheetId="10" hidden="1">{"pl_t&amp;d",#N/A,FALSE,"p&amp;l_t&amp;D_01_02 (2)"}</definedName>
    <definedName name="ieie" localSheetId="4" hidden="1">{"pl_t&amp;d",#N/A,FALSE,"p&amp;l_t&amp;D_01_02 (2)"}</definedName>
    <definedName name="ieie" localSheetId="3" hidden="1">{"pl_t&amp;d",#N/A,FALSE,"p&amp;l_t&amp;D_01_02 (2)"}</definedName>
    <definedName name="ieie" localSheetId="12" hidden="1">{"pl_t&amp;d",#N/A,FALSE,"p&amp;l_t&amp;D_01_02 (2)"}</definedName>
    <definedName name="ieie" localSheetId="2" hidden="1">{"pl_t&amp;d",#N/A,FALSE,"p&amp;l_t&amp;D_01_02 (2)"}</definedName>
    <definedName name="ieie" localSheetId="8" hidden="1">{"pl_t&amp;d",#N/A,FALSE,"p&amp;l_t&amp;D_01_02 (2)"}</definedName>
    <definedName name="ieie" localSheetId="7" hidden="1">{"pl_t&amp;d",#N/A,FALSE,"p&amp;l_t&amp;D_01_02 (2)"}</definedName>
    <definedName name="ieie" localSheetId="0" hidden="1">{"pl_t&amp;d",#N/A,FALSE,"p&amp;l_t&amp;D_01_02 (2)"}</definedName>
    <definedName name="ieie" localSheetId="6" hidden="1">{"pl_t&amp;d",#N/A,FALSE,"p&amp;l_t&amp;D_01_02 (2)"}</definedName>
    <definedName name="ieie" hidden="1">{"pl_t&amp;d",#N/A,FALSE,"p&amp;l_t&amp;D_01_02 (2)"}</definedName>
    <definedName name="ieiei" localSheetId="1" hidden="1">{"pl_t&amp;d",#N/A,FALSE,"p&amp;l_t&amp;D_01_02 (2)"}</definedName>
    <definedName name="ieiei" localSheetId="5" hidden="1">{"pl_t&amp;d",#N/A,FALSE,"p&amp;l_t&amp;D_01_02 (2)"}</definedName>
    <definedName name="ieiei" localSheetId="9" hidden="1">{"pl_t&amp;d",#N/A,FALSE,"p&amp;l_t&amp;D_01_02 (2)"}</definedName>
    <definedName name="ieiei" localSheetId="11" hidden="1">{"pl_t&amp;d",#N/A,FALSE,"p&amp;l_t&amp;D_01_02 (2)"}</definedName>
    <definedName name="ieiei" localSheetId="13" hidden="1">{"pl_t&amp;d",#N/A,FALSE,"p&amp;l_t&amp;D_01_02 (2)"}</definedName>
    <definedName name="ieiei" localSheetId="10" hidden="1">{"pl_t&amp;d",#N/A,FALSE,"p&amp;l_t&amp;D_01_02 (2)"}</definedName>
    <definedName name="ieiei" localSheetId="4" hidden="1">{"pl_t&amp;d",#N/A,FALSE,"p&amp;l_t&amp;D_01_02 (2)"}</definedName>
    <definedName name="ieiei" localSheetId="3" hidden="1">{"pl_t&amp;d",#N/A,FALSE,"p&amp;l_t&amp;D_01_02 (2)"}</definedName>
    <definedName name="ieiei" localSheetId="12" hidden="1">{"pl_t&amp;d",#N/A,FALSE,"p&amp;l_t&amp;D_01_02 (2)"}</definedName>
    <definedName name="ieiei" localSheetId="2" hidden="1">{"pl_t&amp;d",#N/A,FALSE,"p&amp;l_t&amp;D_01_02 (2)"}</definedName>
    <definedName name="ieiei" localSheetId="8" hidden="1">{"pl_t&amp;d",#N/A,FALSE,"p&amp;l_t&amp;D_01_02 (2)"}</definedName>
    <definedName name="ieiei" localSheetId="7" hidden="1">{"pl_t&amp;d",#N/A,FALSE,"p&amp;l_t&amp;D_01_02 (2)"}</definedName>
    <definedName name="ieiei" localSheetId="0" hidden="1">{"pl_t&amp;d",#N/A,FALSE,"p&amp;l_t&amp;D_01_02 (2)"}</definedName>
    <definedName name="ieiei" localSheetId="6" hidden="1">{"pl_t&amp;d",#N/A,FALSE,"p&amp;l_t&amp;D_01_02 (2)"}</definedName>
    <definedName name="ieiei" hidden="1">{"pl_t&amp;d",#N/A,FALSE,"p&amp;l_t&amp;D_01_02 (2)"}</definedName>
    <definedName name="ifnfn" localSheetId="1" hidden="1">{"pl_t&amp;d",#N/A,FALSE,"p&amp;l_t&amp;D_01_02 (2)"}</definedName>
    <definedName name="ifnfn" localSheetId="5" hidden="1">{"pl_t&amp;d",#N/A,FALSE,"p&amp;l_t&amp;D_01_02 (2)"}</definedName>
    <definedName name="ifnfn" localSheetId="9" hidden="1">{"pl_t&amp;d",#N/A,FALSE,"p&amp;l_t&amp;D_01_02 (2)"}</definedName>
    <definedName name="ifnfn" localSheetId="11" hidden="1">{"pl_t&amp;d",#N/A,FALSE,"p&amp;l_t&amp;D_01_02 (2)"}</definedName>
    <definedName name="ifnfn" localSheetId="13" hidden="1">{"pl_t&amp;d",#N/A,FALSE,"p&amp;l_t&amp;D_01_02 (2)"}</definedName>
    <definedName name="ifnfn" localSheetId="10" hidden="1">{"pl_t&amp;d",#N/A,FALSE,"p&amp;l_t&amp;D_01_02 (2)"}</definedName>
    <definedName name="ifnfn" localSheetId="4" hidden="1">{"pl_t&amp;d",#N/A,FALSE,"p&amp;l_t&amp;D_01_02 (2)"}</definedName>
    <definedName name="ifnfn" localSheetId="3" hidden="1">{"pl_t&amp;d",#N/A,FALSE,"p&amp;l_t&amp;D_01_02 (2)"}</definedName>
    <definedName name="ifnfn" localSheetId="12" hidden="1">{"pl_t&amp;d",#N/A,FALSE,"p&amp;l_t&amp;D_01_02 (2)"}</definedName>
    <definedName name="ifnfn" localSheetId="2" hidden="1">{"pl_t&amp;d",#N/A,FALSE,"p&amp;l_t&amp;D_01_02 (2)"}</definedName>
    <definedName name="ifnfn" localSheetId="8" hidden="1">{"pl_t&amp;d",#N/A,FALSE,"p&amp;l_t&amp;D_01_02 (2)"}</definedName>
    <definedName name="ifnfn" localSheetId="7" hidden="1">{"pl_t&amp;d",#N/A,FALSE,"p&amp;l_t&amp;D_01_02 (2)"}</definedName>
    <definedName name="ifnfn" localSheetId="0" hidden="1">{"pl_t&amp;d",#N/A,FALSE,"p&amp;l_t&amp;D_01_02 (2)"}</definedName>
    <definedName name="ifnfn" localSheetId="6" hidden="1">{"pl_t&amp;d",#N/A,FALSE,"p&amp;l_t&amp;D_01_02 (2)"}</definedName>
    <definedName name="ifnfn" hidden="1">{"pl_t&amp;d",#N/A,FALSE,"p&amp;l_t&amp;D_01_02 (2)"}</definedName>
    <definedName name="IIB" localSheetId="1" hidden="1">{"pl_t&amp;d",#N/A,FALSE,"p&amp;l_t&amp;D_01_02 (2)"}</definedName>
    <definedName name="IIB" localSheetId="5" hidden="1">{"pl_t&amp;d",#N/A,FALSE,"p&amp;l_t&amp;D_01_02 (2)"}</definedName>
    <definedName name="IIB" localSheetId="9" hidden="1">{"pl_t&amp;d",#N/A,FALSE,"p&amp;l_t&amp;D_01_02 (2)"}</definedName>
    <definedName name="IIB" localSheetId="11" hidden="1">{"pl_t&amp;d",#N/A,FALSE,"p&amp;l_t&amp;D_01_02 (2)"}</definedName>
    <definedName name="IIB" localSheetId="13" hidden="1">{"pl_t&amp;d",#N/A,FALSE,"p&amp;l_t&amp;D_01_02 (2)"}</definedName>
    <definedName name="IIB" localSheetId="10" hidden="1">{"pl_t&amp;d",#N/A,FALSE,"p&amp;l_t&amp;D_01_02 (2)"}</definedName>
    <definedName name="IIB" localSheetId="4" hidden="1">{"pl_t&amp;d",#N/A,FALSE,"p&amp;l_t&amp;D_01_02 (2)"}</definedName>
    <definedName name="IIB" localSheetId="3" hidden="1">{"pl_t&amp;d",#N/A,FALSE,"p&amp;l_t&amp;D_01_02 (2)"}</definedName>
    <definedName name="IIB" localSheetId="12" hidden="1">{"pl_t&amp;d",#N/A,FALSE,"p&amp;l_t&amp;D_01_02 (2)"}</definedName>
    <definedName name="IIB" localSheetId="2" hidden="1">{"pl_t&amp;d",#N/A,FALSE,"p&amp;l_t&amp;D_01_02 (2)"}</definedName>
    <definedName name="IIB" localSheetId="8" hidden="1">{"pl_t&amp;d",#N/A,FALSE,"p&amp;l_t&amp;D_01_02 (2)"}</definedName>
    <definedName name="IIB" localSheetId="7" hidden="1">{"pl_t&amp;d",#N/A,FALSE,"p&amp;l_t&amp;D_01_02 (2)"}</definedName>
    <definedName name="IIB" localSheetId="0" hidden="1">{"pl_t&amp;d",#N/A,FALSE,"p&amp;l_t&amp;D_01_02 (2)"}</definedName>
    <definedName name="IIB" localSheetId="6" hidden="1">{"pl_t&amp;d",#N/A,FALSE,"p&amp;l_t&amp;D_01_02 (2)"}</definedName>
    <definedName name="IIB" hidden="1">{"pl_t&amp;d",#N/A,FALSE,"p&amp;l_t&amp;D_01_02 (2)"}</definedName>
    <definedName name="IIc" localSheetId="1" hidden="1">{"pl_t&amp;d",#N/A,FALSE,"p&amp;l_t&amp;D_01_02 (2)"}</definedName>
    <definedName name="IIc" localSheetId="5" hidden="1">{"pl_t&amp;d",#N/A,FALSE,"p&amp;l_t&amp;D_01_02 (2)"}</definedName>
    <definedName name="IIc" localSheetId="9" hidden="1">{"pl_t&amp;d",#N/A,FALSE,"p&amp;l_t&amp;D_01_02 (2)"}</definedName>
    <definedName name="IIc" localSheetId="11" hidden="1">{"pl_t&amp;d",#N/A,FALSE,"p&amp;l_t&amp;D_01_02 (2)"}</definedName>
    <definedName name="IIc" localSheetId="13" hidden="1">{"pl_t&amp;d",#N/A,FALSE,"p&amp;l_t&amp;D_01_02 (2)"}</definedName>
    <definedName name="IIc" localSheetId="10" hidden="1">{"pl_t&amp;d",#N/A,FALSE,"p&amp;l_t&amp;D_01_02 (2)"}</definedName>
    <definedName name="IIc" localSheetId="4" hidden="1">{"pl_t&amp;d",#N/A,FALSE,"p&amp;l_t&amp;D_01_02 (2)"}</definedName>
    <definedName name="IIc" localSheetId="3" hidden="1">{"pl_t&amp;d",#N/A,FALSE,"p&amp;l_t&amp;D_01_02 (2)"}</definedName>
    <definedName name="IIc" localSheetId="12" hidden="1">{"pl_t&amp;d",#N/A,FALSE,"p&amp;l_t&amp;D_01_02 (2)"}</definedName>
    <definedName name="IIc" localSheetId="2" hidden="1">{"pl_t&amp;d",#N/A,FALSE,"p&amp;l_t&amp;D_01_02 (2)"}</definedName>
    <definedName name="IIc" localSheetId="8" hidden="1">{"pl_t&amp;d",#N/A,FALSE,"p&amp;l_t&amp;D_01_02 (2)"}</definedName>
    <definedName name="IIc" localSheetId="7" hidden="1">{"pl_t&amp;d",#N/A,FALSE,"p&amp;l_t&amp;D_01_02 (2)"}</definedName>
    <definedName name="IIc" localSheetId="0" hidden="1">{"pl_t&amp;d",#N/A,FALSE,"p&amp;l_t&amp;D_01_02 (2)"}</definedName>
    <definedName name="IIc" localSheetId="6" hidden="1">{"pl_t&amp;d",#N/A,FALSE,"p&amp;l_t&amp;D_01_02 (2)"}</definedName>
    <definedName name="IIc" hidden="1">{"pl_t&amp;d",#N/A,FALSE,"p&amp;l_t&amp;D_01_02 (2)"}</definedName>
    <definedName name="IIII" localSheetId="1" hidden="1">{"pl_t&amp;d",#N/A,FALSE,"p&amp;l_t&amp;D_01_02 (2)"}</definedName>
    <definedName name="IIII" localSheetId="5" hidden="1">{"pl_t&amp;d",#N/A,FALSE,"p&amp;l_t&amp;D_01_02 (2)"}</definedName>
    <definedName name="IIII" localSheetId="9" hidden="1">{"pl_t&amp;d",#N/A,FALSE,"p&amp;l_t&amp;D_01_02 (2)"}</definedName>
    <definedName name="IIII" localSheetId="11" hidden="1">{"pl_t&amp;d",#N/A,FALSE,"p&amp;l_t&amp;D_01_02 (2)"}</definedName>
    <definedName name="IIII" localSheetId="13" hidden="1">{"pl_t&amp;d",#N/A,FALSE,"p&amp;l_t&amp;D_01_02 (2)"}</definedName>
    <definedName name="IIII" localSheetId="10" hidden="1">{"pl_t&amp;d",#N/A,FALSE,"p&amp;l_t&amp;D_01_02 (2)"}</definedName>
    <definedName name="IIII" localSheetId="4" hidden="1">{"pl_t&amp;d",#N/A,FALSE,"p&amp;l_t&amp;D_01_02 (2)"}</definedName>
    <definedName name="IIII" localSheetId="3" hidden="1">{"pl_t&amp;d",#N/A,FALSE,"p&amp;l_t&amp;D_01_02 (2)"}</definedName>
    <definedName name="IIII" localSheetId="12" hidden="1">{"pl_t&amp;d",#N/A,FALSE,"p&amp;l_t&amp;D_01_02 (2)"}</definedName>
    <definedName name="IIII" localSheetId="2" hidden="1">{"pl_t&amp;d",#N/A,FALSE,"p&amp;l_t&amp;D_01_02 (2)"}</definedName>
    <definedName name="IIII" localSheetId="8" hidden="1">{"pl_t&amp;d",#N/A,FALSE,"p&amp;l_t&amp;D_01_02 (2)"}</definedName>
    <definedName name="IIII" localSheetId="7" hidden="1">{"pl_t&amp;d",#N/A,FALSE,"p&amp;l_t&amp;D_01_02 (2)"}</definedName>
    <definedName name="IIII" localSheetId="0" hidden="1">{"pl_t&amp;d",#N/A,FALSE,"p&amp;l_t&amp;D_01_02 (2)"}</definedName>
    <definedName name="IIII" localSheetId="6" hidden="1">{"pl_t&amp;d",#N/A,FALSE,"p&amp;l_t&amp;D_01_02 (2)"}</definedName>
    <definedName name="IIII" hidden="1">{"pl_t&amp;d",#N/A,FALSE,"p&amp;l_t&amp;D_01_02 (2)"}</definedName>
    <definedName name="iiiiiiiiii" localSheetId="1" hidden="1">{"pl_t&amp;d",#N/A,FALSE,"p&amp;l_t&amp;D_01_02 (2)"}</definedName>
    <definedName name="iiiiiiiiii" localSheetId="5" hidden="1">{"pl_t&amp;d",#N/A,FALSE,"p&amp;l_t&amp;D_01_02 (2)"}</definedName>
    <definedName name="iiiiiiiiii" localSheetId="9" hidden="1">{"pl_t&amp;d",#N/A,FALSE,"p&amp;l_t&amp;D_01_02 (2)"}</definedName>
    <definedName name="iiiiiiiiii" localSheetId="11" hidden="1">{"pl_t&amp;d",#N/A,FALSE,"p&amp;l_t&amp;D_01_02 (2)"}</definedName>
    <definedName name="iiiiiiiiii" localSheetId="13" hidden="1">{"pl_t&amp;d",#N/A,FALSE,"p&amp;l_t&amp;D_01_02 (2)"}</definedName>
    <definedName name="iiiiiiiiii" localSheetId="10" hidden="1">{"pl_t&amp;d",#N/A,FALSE,"p&amp;l_t&amp;D_01_02 (2)"}</definedName>
    <definedName name="iiiiiiiiii" localSheetId="4" hidden="1">{"pl_t&amp;d",#N/A,FALSE,"p&amp;l_t&amp;D_01_02 (2)"}</definedName>
    <definedName name="iiiiiiiiii" localSheetId="3" hidden="1">{"pl_t&amp;d",#N/A,FALSE,"p&amp;l_t&amp;D_01_02 (2)"}</definedName>
    <definedName name="iiiiiiiiii" localSheetId="12" hidden="1">{"pl_t&amp;d",#N/A,FALSE,"p&amp;l_t&amp;D_01_02 (2)"}</definedName>
    <definedName name="iiiiiiiiii" localSheetId="2" hidden="1">{"pl_t&amp;d",#N/A,FALSE,"p&amp;l_t&amp;D_01_02 (2)"}</definedName>
    <definedName name="iiiiiiiiii" localSheetId="8" hidden="1">{"pl_t&amp;d",#N/A,FALSE,"p&amp;l_t&amp;D_01_02 (2)"}</definedName>
    <definedName name="iiiiiiiiii" localSheetId="7" hidden="1">{"pl_t&amp;d",#N/A,FALSE,"p&amp;l_t&amp;D_01_02 (2)"}</definedName>
    <definedName name="iiiiiiiiii" localSheetId="0" hidden="1">{"pl_t&amp;d",#N/A,FALSE,"p&amp;l_t&amp;D_01_02 (2)"}</definedName>
    <definedName name="iiiiiiiiii" localSheetId="6" hidden="1">{"pl_t&amp;d",#N/A,FALSE,"p&amp;l_t&amp;D_01_02 (2)"}</definedName>
    <definedName name="iiiiiiiiii" hidden="1">{"pl_t&amp;d",#N/A,FALSE,"p&amp;l_t&amp;D_01_02 (2)"}</definedName>
    <definedName name="iijkjk" localSheetId="1" hidden="1">{"pl_t&amp;d",#N/A,FALSE,"p&amp;l_t&amp;D_01_02 (2)"}</definedName>
    <definedName name="iijkjk" localSheetId="5" hidden="1">{"pl_t&amp;d",#N/A,FALSE,"p&amp;l_t&amp;D_01_02 (2)"}</definedName>
    <definedName name="iijkjk" localSheetId="9" hidden="1">{"pl_t&amp;d",#N/A,FALSE,"p&amp;l_t&amp;D_01_02 (2)"}</definedName>
    <definedName name="iijkjk" localSheetId="11" hidden="1">{"pl_t&amp;d",#N/A,FALSE,"p&amp;l_t&amp;D_01_02 (2)"}</definedName>
    <definedName name="iijkjk" localSheetId="13" hidden="1">{"pl_t&amp;d",#N/A,FALSE,"p&amp;l_t&amp;D_01_02 (2)"}</definedName>
    <definedName name="iijkjk" localSheetId="10" hidden="1">{"pl_t&amp;d",#N/A,FALSE,"p&amp;l_t&amp;D_01_02 (2)"}</definedName>
    <definedName name="iijkjk" localSheetId="4" hidden="1">{"pl_t&amp;d",#N/A,FALSE,"p&amp;l_t&amp;D_01_02 (2)"}</definedName>
    <definedName name="iijkjk" localSheetId="3" hidden="1">{"pl_t&amp;d",#N/A,FALSE,"p&amp;l_t&amp;D_01_02 (2)"}</definedName>
    <definedName name="iijkjk" localSheetId="12" hidden="1">{"pl_t&amp;d",#N/A,FALSE,"p&amp;l_t&amp;D_01_02 (2)"}</definedName>
    <definedName name="iijkjk" localSheetId="2" hidden="1">{"pl_t&amp;d",#N/A,FALSE,"p&amp;l_t&amp;D_01_02 (2)"}</definedName>
    <definedName name="iijkjk" localSheetId="8" hidden="1">{"pl_t&amp;d",#N/A,FALSE,"p&amp;l_t&amp;D_01_02 (2)"}</definedName>
    <definedName name="iijkjk" localSheetId="7" hidden="1">{"pl_t&amp;d",#N/A,FALSE,"p&amp;l_t&amp;D_01_02 (2)"}</definedName>
    <definedName name="iijkjk" localSheetId="0" hidden="1">{"pl_t&amp;d",#N/A,FALSE,"p&amp;l_t&amp;D_01_02 (2)"}</definedName>
    <definedName name="iijkjk" localSheetId="6" hidden="1">{"pl_t&amp;d",#N/A,FALSE,"p&amp;l_t&amp;D_01_02 (2)"}</definedName>
    <definedName name="iijkjk" hidden="1">{"pl_t&amp;d",#N/A,FALSE,"p&amp;l_t&amp;D_01_02 (2)"}</definedName>
    <definedName name="IJKL" localSheetId="1" hidden="1">{"pl_t&amp;d",#N/A,FALSE,"p&amp;l_t&amp;D_01_02 (2)"}</definedName>
    <definedName name="IJKL" localSheetId="5" hidden="1">{"pl_t&amp;d",#N/A,FALSE,"p&amp;l_t&amp;D_01_02 (2)"}</definedName>
    <definedName name="IJKL" localSheetId="9" hidden="1">{"pl_t&amp;d",#N/A,FALSE,"p&amp;l_t&amp;D_01_02 (2)"}</definedName>
    <definedName name="IJKL" localSheetId="11" hidden="1">{"pl_t&amp;d",#N/A,FALSE,"p&amp;l_t&amp;D_01_02 (2)"}</definedName>
    <definedName name="IJKL" localSheetId="13" hidden="1">{"pl_t&amp;d",#N/A,FALSE,"p&amp;l_t&amp;D_01_02 (2)"}</definedName>
    <definedName name="IJKL" localSheetId="10" hidden="1">{"pl_t&amp;d",#N/A,FALSE,"p&amp;l_t&amp;D_01_02 (2)"}</definedName>
    <definedName name="IJKL" localSheetId="4" hidden="1">{"pl_t&amp;d",#N/A,FALSE,"p&amp;l_t&amp;D_01_02 (2)"}</definedName>
    <definedName name="IJKL" localSheetId="3" hidden="1">{"pl_t&amp;d",#N/A,FALSE,"p&amp;l_t&amp;D_01_02 (2)"}</definedName>
    <definedName name="IJKL" localSheetId="12" hidden="1">{"pl_t&amp;d",#N/A,FALSE,"p&amp;l_t&amp;D_01_02 (2)"}</definedName>
    <definedName name="IJKL" localSheetId="2" hidden="1">{"pl_t&amp;d",#N/A,FALSE,"p&amp;l_t&amp;D_01_02 (2)"}</definedName>
    <definedName name="IJKL" localSheetId="8" hidden="1">{"pl_t&amp;d",#N/A,FALSE,"p&amp;l_t&amp;D_01_02 (2)"}</definedName>
    <definedName name="IJKL" localSheetId="7" hidden="1">{"pl_t&amp;d",#N/A,FALSE,"p&amp;l_t&amp;D_01_02 (2)"}</definedName>
    <definedName name="IJKL" localSheetId="0" hidden="1">{"pl_t&amp;d",#N/A,FALSE,"p&amp;l_t&amp;D_01_02 (2)"}</definedName>
    <definedName name="IJKL" localSheetId="6" hidden="1">{"pl_t&amp;d",#N/A,FALSE,"p&amp;l_t&amp;D_01_02 (2)"}</definedName>
    <definedName name="IJKL" hidden="1">{"pl_t&amp;d",#N/A,FALSE,"p&amp;l_t&amp;D_01_02 (2)"}</definedName>
    <definedName name="ik" localSheetId="1" hidden="1">{"pl_t&amp;d",#N/A,FALSE,"p&amp;l_t&amp;D_01_02 (2)"}</definedName>
    <definedName name="ik" localSheetId="5" hidden="1">{"pl_t&amp;d",#N/A,FALSE,"p&amp;l_t&amp;D_01_02 (2)"}</definedName>
    <definedName name="ik" localSheetId="9" hidden="1">{"pl_t&amp;d",#N/A,FALSE,"p&amp;l_t&amp;D_01_02 (2)"}</definedName>
    <definedName name="ik" localSheetId="11" hidden="1">{"pl_t&amp;d",#N/A,FALSE,"p&amp;l_t&amp;D_01_02 (2)"}</definedName>
    <definedName name="ik" localSheetId="13" hidden="1">{"pl_t&amp;d",#N/A,FALSE,"p&amp;l_t&amp;D_01_02 (2)"}</definedName>
    <definedName name="ik" localSheetId="10" hidden="1">{"pl_t&amp;d",#N/A,FALSE,"p&amp;l_t&amp;D_01_02 (2)"}</definedName>
    <definedName name="ik" localSheetId="4" hidden="1">{"pl_t&amp;d",#N/A,FALSE,"p&amp;l_t&amp;D_01_02 (2)"}</definedName>
    <definedName name="ik" localSheetId="3" hidden="1">{"pl_t&amp;d",#N/A,FALSE,"p&amp;l_t&amp;D_01_02 (2)"}</definedName>
    <definedName name="ik" localSheetId="12" hidden="1">{"pl_t&amp;d",#N/A,FALSE,"p&amp;l_t&amp;D_01_02 (2)"}</definedName>
    <definedName name="ik" localSheetId="2" hidden="1">{"pl_t&amp;d",#N/A,FALSE,"p&amp;l_t&amp;D_01_02 (2)"}</definedName>
    <definedName name="ik" localSheetId="8" hidden="1">{"pl_t&amp;d",#N/A,FALSE,"p&amp;l_t&amp;D_01_02 (2)"}</definedName>
    <definedName name="ik" localSheetId="7" hidden="1">{"pl_t&amp;d",#N/A,FALSE,"p&amp;l_t&amp;D_01_02 (2)"}</definedName>
    <definedName name="ik" localSheetId="0" hidden="1">{"pl_t&amp;d",#N/A,FALSE,"p&amp;l_t&amp;D_01_02 (2)"}</definedName>
    <definedName name="ik" localSheetId="6" hidden="1">{"pl_t&amp;d",#N/A,FALSE,"p&amp;l_t&amp;D_01_02 (2)"}</definedName>
    <definedName name="ik" hidden="1">{"pl_t&amp;d",#N/A,FALSE,"p&amp;l_t&amp;D_01_02 (2)"}</definedName>
    <definedName name="IMM" localSheetId="1" hidden="1">{"pl_td_01_02",#N/A,FALSE,"p&amp;l_t&amp;D_01_02 (2)"}</definedName>
    <definedName name="IMM" localSheetId="5" hidden="1">{"pl_td_01_02",#N/A,FALSE,"p&amp;l_t&amp;D_01_02 (2)"}</definedName>
    <definedName name="IMM" localSheetId="9" hidden="1">{"pl_td_01_02",#N/A,FALSE,"p&amp;l_t&amp;D_01_02 (2)"}</definedName>
    <definedName name="IMM" localSheetId="11" hidden="1">{"pl_td_01_02",#N/A,FALSE,"p&amp;l_t&amp;D_01_02 (2)"}</definedName>
    <definedName name="IMM" localSheetId="13" hidden="1">{"pl_td_01_02",#N/A,FALSE,"p&amp;l_t&amp;D_01_02 (2)"}</definedName>
    <definedName name="IMM" localSheetId="10" hidden="1">{"pl_td_01_02",#N/A,FALSE,"p&amp;l_t&amp;D_01_02 (2)"}</definedName>
    <definedName name="IMM" localSheetId="4" hidden="1">{"pl_td_01_02",#N/A,FALSE,"p&amp;l_t&amp;D_01_02 (2)"}</definedName>
    <definedName name="IMM" localSheetId="3" hidden="1">{"pl_td_01_02",#N/A,FALSE,"p&amp;l_t&amp;D_01_02 (2)"}</definedName>
    <definedName name="IMM" localSheetId="12" hidden="1">{"pl_td_01_02",#N/A,FALSE,"p&amp;l_t&amp;D_01_02 (2)"}</definedName>
    <definedName name="IMM" localSheetId="2" hidden="1">{"pl_td_01_02",#N/A,FALSE,"p&amp;l_t&amp;D_01_02 (2)"}</definedName>
    <definedName name="IMM" localSheetId="8" hidden="1">{"pl_td_01_02",#N/A,FALSE,"p&amp;l_t&amp;D_01_02 (2)"}</definedName>
    <definedName name="IMM" localSheetId="7" hidden="1">{"pl_td_01_02",#N/A,FALSE,"p&amp;l_t&amp;D_01_02 (2)"}</definedName>
    <definedName name="IMM" localSheetId="0" hidden="1">{"pl_td_01_02",#N/A,FALSE,"p&amp;l_t&amp;D_01_02 (2)"}</definedName>
    <definedName name="IMM" localSheetId="6" hidden="1">{"pl_td_01_02",#N/A,FALSE,"p&amp;l_t&amp;D_01_02 (2)"}</definedName>
    <definedName name="IMM" hidden="1">{"pl_td_01_02",#N/A,FALSE,"p&amp;l_t&amp;D_01_02 (2)"}</definedName>
    <definedName name="IN">[1]DLC!$GS$2:$HF$22</definedName>
    <definedName name="ind" localSheetId="1" hidden="1">{"pl_t&amp;d",#N/A,FALSE,"p&amp;l_t&amp;D_01_02 (2)"}</definedName>
    <definedName name="ind" localSheetId="5" hidden="1">{"pl_t&amp;d",#N/A,FALSE,"p&amp;l_t&amp;D_01_02 (2)"}</definedName>
    <definedName name="ind" localSheetId="9" hidden="1">{"pl_t&amp;d",#N/A,FALSE,"p&amp;l_t&amp;D_01_02 (2)"}</definedName>
    <definedName name="ind" localSheetId="11" hidden="1">{"pl_t&amp;d",#N/A,FALSE,"p&amp;l_t&amp;D_01_02 (2)"}</definedName>
    <definedName name="ind" localSheetId="13" hidden="1">{"pl_t&amp;d",#N/A,FALSE,"p&amp;l_t&amp;D_01_02 (2)"}</definedName>
    <definedName name="ind" localSheetId="10" hidden="1">{"pl_t&amp;d",#N/A,FALSE,"p&amp;l_t&amp;D_01_02 (2)"}</definedName>
    <definedName name="ind" localSheetId="4" hidden="1">{"pl_t&amp;d",#N/A,FALSE,"p&amp;l_t&amp;D_01_02 (2)"}</definedName>
    <definedName name="ind" localSheetId="3" hidden="1">{"pl_t&amp;d",#N/A,FALSE,"p&amp;l_t&amp;D_01_02 (2)"}</definedName>
    <definedName name="ind" localSheetId="12" hidden="1">{"pl_t&amp;d",#N/A,FALSE,"p&amp;l_t&amp;D_01_02 (2)"}</definedName>
    <definedName name="ind" localSheetId="2" hidden="1">{"pl_t&amp;d",#N/A,FALSE,"p&amp;l_t&amp;D_01_02 (2)"}</definedName>
    <definedName name="ind" localSheetId="8" hidden="1">{"pl_t&amp;d",#N/A,FALSE,"p&amp;l_t&amp;D_01_02 (2)"}</definedName>
    <definedName name="ind" localSheetId="7" hidden="1">{"pl_t&amp;d",#N/A,FALSE,"p&amp;l_t&amp;D_01_02 (2)"}</definedName>
    <definedName name="ind" localSheetId="0" hidden="1">{"pl_t&amp;d",#N/A,FALSE,"p&amp;l_t&amp;D_01_02 (2)"}</definedName>
    <definedName name="ind" localSheetId="6" hidden="1">{"pl_t&amp;d",#N/A,FALSE,"p&amp;l_t&amp;D_01_02 (2)"}</definedName>
    <definedName name="ind" hidden="1">{"pl_t&amp;d",#N/A,FALSE,"p&amp;l_t&amp;D_01_02 (2)"}</definedName>
    <definedName name="index1" localSheetId="1" hidden="1">{"pl_t&amp;d",#N/A,FALSE,"p&amp;l_t&amp;D_01_02 (2)"}</definedName>
    <definedName name="index1" localSheetId="5" hidden="1">{"pl_t&amp;d",#N/A,FALSE,"p&amp;l_t&amp;D_01_02 (2)"}</definedName>
    <definedName name="index1" localSheetId="9" hidden="1">{"pl_t&amp;d",#N/A,FALSE,"p&amp;l_t&amp;D_01_02 (2)"}</definedName>
    <definedName name="index1" localSheetId="11" hidden="1">{"pl_t&amp;d",#N/A,FALSE,"p&amp;l_t&amp;D_01_02 (2)"}</definedName>
    <definedName name="index1" localSheetId="13" hidden="1">{"pl_t&amp;d",#N/A,FALSE,"p&amp;l_t&amp;D_01_02 (2)"}</definedName>
    <definedName name="index1" localSheetId="10" hidden="1">{"pl_t&amp;d",#N/A,FALSE,"p&amp;l_t&amp;D_01_02 (2)"}</definedName>
    <definedName name="index1" localSheetId="4" hidden="1">{"pl_t&amp;d",#N/A,FALSE,"p&amp;l_t&amp;D_01_02 (2)"}</definedName>
    <definedName name="index1" localSheetId="3" hidden="1">{"pl_t&amp;d",#N/A,FALSE,"p&amp;l_t&amp;D_01_02 (2)"}</definedName>
    <definedName name="index1" localSheetId="12" hidden="1">{"pl_t&amp;d",#N/A,FALSE,"p&amp;l_t&amp;D_01_02 (2)"}</definedName>
    <definedName name="index1" localSheetId="2" hidden="1">{"pl_t&amp;d",#N/A,FALSE,"p&amp;l_t&amp;D_01_02 (2)"}</definedName>
    <definedName name="index1" localSheetId="8" hidden="1">{"pl_t&amp;d",#N/A,FALSE,"p&amp;l_t&amp;D_01_02 (2)"}</definedName>
    <definedName name="index1" localSheetId="7" hidden="1">{"pl_t&amp;d",#N/A,FALSE,"p&amp;l_t&amp;D_01_02 (2)"}</definedName>
    <definedName name="index1" localSheetId="0" hidden="1">{"pl_t&amp;d",#N/A,FALSE,"p&amp;l_t&amp;D_01_02 (2)"}</definedName>
    <definedName name="index1" localSheetId="6" hidden="1">{"pl_t&amp;d",#N/A,FALSE,"p&amp;l_t&amp;D_01_02 (2)"}</definedName>
    <definedName name="index1" hidden="1">{"pl_t&amp;d",#N/A,FALSE,"p&amp;l_t&amp;D_01_02 (2)"}</definedName>
    <definedName name="INDEX2" localSheetId="1" hidden="1">{"pl_t&amp;d",#N/A,FALSE,"p&amp;l_t&amp;D_01_02 (2)"}</definedName>
    <definedName name="INDEX2" localSheetId="5" hidden="1">{"pl_t&amp;d",#N/A,FALSE,"p&amp;l_t&amp;D_01_02 (2)"}</definedName>
    <definedName name="INDEX2" localSheetId="9" hidden="1">{"pl_t&amp;d",#N/A,FALSE,"p&amp;l_t&amp;D_01_02 (2)"}</definedName>
    <definedName name="INDEX2" localSheetId="11" hidden="1">{"pl_t&amp;d",#N/A,FALSE,"p&amp;l_t&amp;D_01_02 (2)"}</definedName>
    <definedName name="INDEX2" localSheetId="13" hidden="1">{"pl_t&amp;d",#N/A,FALSE,"p&amp;l_t&amp;D_01_02 (2)"}</definedName>
    <definedName name="INDEX2" localSheetId="10" hidden="1">{"pl_t&amp;d",#N/A,FALSE,"p&amp;l_t&amp;D_01_02 (2)"}</definedName>
    <definedName name="INDEX2" localSheetId="4" hidden="1">{"pl_t&amp;d",#N/A,FALSE,"p&amp;l_t&amp;D_01_02 (2)"}</definedName>
    <definedName name="INDEX2" localSheetId="3" hidden="1">{"pl_t&amp;d",#N/A,FALSE,"p&amp;l_t&amp;D_01_02 (2)"}</definedName>
    <definedName name="INDEX2" localSheetId="12" hidden="1">{"pl_t&amp;d",#N/A,FALSE,"p&amp;l_t&amp;D_01_02 (2)"}</definedName>
    <definedName name="INDEX2" localSheetId="2" hidden="1">{"pl_t&amp;d",#N/A,FALSE,"p&amp;l_t&amp;D_01_02 (2)"}</definedName>
    <definedName name="INDEX2" localSheetId="8" hidden="1">{"pl_t&amp;d",#N/A,FALSE,"p&amp;l_t&amp;D_01_02 (2)"}</definedName>
    <definedName name="INDEX2" localSheetId="7" hidden="1">{"pl_t&amp;d",#N/A,FALSE,"p&amp;l_t&amp;D_01_02 (2)"}</definedName>
    <definedName name="INDEX2" localSheetId="0" hidden="1">{"pl_t&amp;d",#N/A,FALSE,"p&amp;l_t&amp;D_01_02 (2)"}</definedName>
    <definedName name="INDEX2" localSheetId="6" hidden="1">{"pl_t&amp;d",#N/A,FALSE,"p&amp;l_t&amp;D_01_02 (2)"}</definedName>
    <definedName name="INDEX2" hidden="1">{"pl_t&amp;d",#N/A,FALSE,"p&amp;l_t&amp;D_01_02 (2)"}</definedName>
    <definedName name="Indi" localSheetId="1" hidden="1">{"pl_t&amp;d",#N/A,FALSE,"p&amp;l_t&amp;D_01_02 (2)"}</definedName>
    <definedName name="Indi" localSheetId="5" hidden="1">{"pl_t&amp;d",#N/A,FALSE,"p&amp;l_t&amp;D_01_02 (2)"}</definedName>
    <definedName name="Indi" localSheetId="9" hidden="1">{"pl_t&amp;d",#N/A,FALSE,"p&amp;l_t&amp;D_01_02 (2)"}</definedName>
    <definedName name="Indi" localSheetId="11" hidden="1">{"pl_t&amp;d",#N/A,FALSE,"p&amp;l_t&amp;D_01_02 (2)"}</definedName>
    <definedName name="Indi" localSheetId="13" hidden="1">{"pl_t&amp;d",#N/A,FALSE,"p&amp;l_t&amp;D_01_02 (2)"}</definedName>
    <definedName name="Indi" localSheetId="10" hidden="1">{"pl_t&amp;d",#N/A,FALSE,"p&amp;l_t&amp;D_01_02 (2)"}</definedName>
    <definedName name="Indi" localSheetId="4" hidden="1">{"pl_t&amp;d",#N/A,FALSE,"p&amp;l_t&amp;D_01_02 (2)"}</definedName>
    <definedName name="Indi" localSheetId="3" hidden="1">{"pl_t&amp;d",#N/A,FALSE,"p&amp;l_t&amp;D_01_02 (2)"}</definedName>
    <definedName name="Indi" localSheetId="12" hidden="1">{"pl_t&amp;d",#N/A,FALSE,"p&amp;l_t&amp;D_01_02 (2)"}</definedName>
    <definedName name="Indi" localSheetId="2" hidden="1">{"pl_t&amp;d",#N/A,FALSE,"p&amp;l_t&amp;D_01_02 (2)"}</definedName>
    <definedName name="Indi" localSheetId="8" hidden="1">{"pl_t&amp;d",#N/A,FALSE,"p&amp;l_t&amp;D_01_02 (2)"}</definedName>
    <definedName name="Indi" localSheetId="7" hidden="1">{"pl_t&amp;d",#N/A,FALSE,"p&amp;l_t&amp;D_01_02 (2)"}</definedName>
    <definedName name="Indi" localSheetId="0" hidden="1">{"pl_t&amp;d",#N/A,FALSE,"p&amp;l_t&amp;D_01_02 (2)"}</definedName>
    <definedName name="Indi" localSheetId="6" hidden="1">{"pl_t&amp;d",#N/A,FALSE,"p&amp;l_t&amp;D_01_02 (2)"}</definedName>
    <definedName name="Indi" hidden="1">{"pl_t&amp;d",#N/A,FALSE,"p&amp;l_t&amp;D_01_02 (2)"}</definedName>
    <definedName name="Indiramma" localSheetId="1" hidden="1">{"pl_t&amp;d",#N/A,FALSE,"p&amp;l_t&amp;D_01_02 (2)"}</definedName>
    <definedName name="Indiramma" localSheetId="5" hidden="1">{"pl_t&amp;d",#N/A,FALSE,"p&amp;l_t&amp;D_01_02 (2)"}</definedName>
    <definedName name="Indiramma" localSheetId="9" hidden="1">{"pl_t&amp;d",#N/A,FALSE,"p&amp;l_t&amp;D_01_02 (2)"}</definedName>
    <definedName name="Indiramma" localSheetId="11" hidden="1">{"pl_t&amp;d",#N/A,FALSE,"p&amp;l_t&amp;D_01_02 (2)"}</definedName>
    <definedName name="Indiramma" localSheetId="13" hidden="1">{"pl_t&amp;d",#N/A,FALSE,"p&amp;l_t&amp;D_01_02 (2)"}</definedName>
    <definedName name="Indiramma" localSheetId="10" hidden="1">{"pl_t&amp;d",#N/A,FALSE,"p&amp;l_t&amp;D_01_02 (2)"}</definedName>
    <definedName name="Indiramma" localSheetId="4" hidden="1">{"pl_t&amp;d",#N/A,FALSE,"p&amp;l_t&amp;D_01_02 (2)"}</definedName>
    <definedName name="Indiramma" localSheetId="3" hidden="1">{"pl_t&amp;d",#N/A,FALSE,"p&amp;l_t&amp;D_01_02 (2)"}</definedName>
    <definedName name="Indiramma" localSheetId="12" hidden="1">{"pl_t&amp;d",#N/A,FALSE,"p&amp;l_t&amp;D_01_02 (2)"}</definedName>
    <definedName name="Indiramma" localSheetId="2" hidden="1">{"pl_t&amp;d",#N/A,FALSE,"p&amp;l_t&amp;D_01_02 (2)"}</definedName>
    <definedName name="Indiramma" localSheetId="8" hidden="1">{"pl_t&amp;d",#N/A,FALSE,"p&amp;l_t&amp;D_01_02 (2)"}</definedName>
    <definedName name="Indiramma" localSheetId="7" hidden="1">{"pl_t&amp;d",#N/A,FALSE,"p&amp;l_t&amp;D_01_02 (2)"}</definedName>
    <definedName name="Indiramma" localSheetId="0" hidden="1">{"pl_t&amp;d",#N/A,FALSE,"p&amp;l_t&amp;D_01_02 (2)"}</definedName>
    <definedName name="Indiramma" localSheetId="6" hidden="1">{"pl_t&amp;d",#N/A,FALSE,"p&amp;l_t&amp;D_01_02 (2)"}</definedName>
    <definedName name="Indiramma" hidden="1">{"pl_t&amp;d",#N/A,FALSE,"p&amp;l_t&amp;D_01_02 (2)"}</definedName>
    <definedName name="inpu" localSheetId="1" hidden="1">{"pl_t&amp;d",#N/A,FALSE,"p&amp;l_t&amp;D_01_02 (2)"}</definedName>
    <definedName name="inpu" localSheetId="5" hidden="1">{"pl_t&amp;d",#N/A,FALSE,"p&amp;l_t&amp;D_01_02 (2)"}</definedName>
    <definedName name="inpu" localSheetId="9" hidden="1">{"pl_t&amp;d",#N/A,FALSE,"p&amp;l_t&amp;D_01_02 (2)"}</definedName>
    <definedName name="inpu" localSheetId="11" hidden="1">{"pl_t&amp;d",#N/A,FALSE,"p&amp;l_t&amp;D_01_02 (2)"}</definedName>
    <definedName name="inpu" localSheetId="13" hidden="1">{"pl_t&amp;d",#N/A,FALSE,"p&amp;l_t&amp;D_01_02 (2)"}</definedName>
    <definedName name="inpu" localSheetId="10" hidden="1">{"pl_t&amp;d",#N/A,FALSE,"p&amp;l_t&amp;D_01_02 (2)"}</definedName>
    <definedName name="inpu" localSheetId="4" hidden="1">{"pl_t&amp;d",#N/A,FALSE,"p&amp;l_t&amp;D_01_02 (2)"}</definedName>
    <definedName name="inpu" localSheetId="3" hidden="1">{"pl_t&amp;d",#N/A,FALSE,"p&amp;l_t&amp;D_01_02 (2)"}</definedName>
    <definedName name="inpu" localSheetId="12" hidden="1">{"pl_t&amp;d",#N/A,FALSE,"p&amp;l_t&amp;D_01_02 (2)"}</definedName>
    <definedName name="inpu" localSheetId="2" hidden="1">{"pl_t&amp;d",#N/A,FALSE,"p&amp;l_t&amp;D_01_02 (2)"}</definedName>
    <definedName name="inpu" localSheetId="8" hidden="1">{"pl_t&amp;d",#N/A,FALSE,"p&amp;l_t&amp;D_01_02 (2)"}</definedName>
    <definedName name="inpu" localSheetId="7" hidden="1">{"pl_t&amp;d",#N/A,FALSE,"p&amp;l_t&amp;D_01_02 (2)"}</definedName>
    <definedName name="inpu" localSheetId="0" hidden="1">{"pl_t&amp;d",#N/A,FALSE,"p&amp;l_t&amp;D_01_02 (2)"}</definedName>
    <definedName name="inpu" localSheetId="6" hidden="1">{"pl_t&amp;d",#N/A,FALSE,"p&amp;l_t&amp;D_01_02 (2)"}</definedName>
    <definedName name="inpu" hidden="1">{"pl_t&amp;d",#N/A,FALSE,"p&amp;l_t&amp;D_01_02 (2)"}</definedName>
    <definedName name="input" localSheetId="1">#REF!</definedName>
    <definedName name="input" localSheetId="5">#REF!</definedName>
    <definedName name="input" localSheetId="9">#REF!</definedName>
    <definedName name="input" localSheetId="11">#REF!</definedName>
    <definedName name="input" localSheetId="13">#REF!</definedName>
    <definedName name="input" localSheetId="10">#REF!</definedName>
    <definedName name="input" localSheetId="4">#REF!</definedName>
    <definedName name="input" localSheetId="3">#REF!</definedName>
    <definedName name="input" localSheetId="12">#REF!</definedName>
    <definedName name="input" localSheetId="2">#REF!</definedName>
    <definedName name="input" localSheetId="8">#REF!</definedName>
    <definedName name="input" localSheetId="7">#REF!</definedName>
    <definedName name="input" localSheetId="0">#REF!</definedName>
    <definedName name="input" localSheetId="6">#REF!</definedName>
    <definedName name="input">#REF!</definedName>
    <definedName name="INT." localSheetId="1" hidden="1">{"pl_t&amp;d",#N/A,FALSE,"p&amp;l_t&amp;D_01_02 (2)"}</definedName>
    <definedName name="INT." localSheetId="5" hidden="1">{"pl_t&amp;d",#N/A,FALSE,"p&amp;l_t&amp;D_01_02 (2)"}</definedName>
    <definedName name="INT." localSheetId="9" hidden="1">{"pl_t&amp;d",#N/A,FALSE,"p&amp;l_t&amp;D_01_02 (2)"}</definedName>
    <definedName name="INT." localSheetId="11" hidden="1">{"pl_t&amp;d",#N/A,FALSE,"p&amp;l_t&amp;D_01_02 (2)"}</definedName>
    <definedName name="INT." localSheetId="13" hidden="1">{"pl_t&amp;d",#N/A,FALSE,"p&amp;l_t&amp;D_01_02 (2)"}</definedName>
    <definedName name="INT." localSheetId="10" hidden="1">{"pl_t&amp;d",#N/A,FALSE,"p&amp;l_t&amp;D_01_02 (2)"}</definedName>
    <definedName name="INT." localSheetId="4" hidden="1">{"pl_t&amp;d",#N/A,FALSE,"p&amp;l_t&amp;D_01_02 (2)"}</definedName>
    <definedName name="INT." localSheetId="3" hidden="1">{"pl_t&amp;d",#N/A,FALSE,"p&amp;l_t&amp;D_01_02 (2)"}</definedName>
    <definedName name="INT." localSheetId="12" hidden="1">{"pl_t&amp;d",#N/A,FALSE,"p&amp;l_t&amp;D_01_02 (2)"}</definedName>
    <definedName name="INT." localSheetId="2" hidden="1">{"pl_t&amp;d",#N/A,FALSE,"p&amp;l_t&amp;D_01_02 (2)"}</definedName>
    <definedName name="INT." localSheetId="8" hidden="1">{"pl_t&amp;d",#N/A,FALSE,"p&amp;l_t&amp;D_01_02 (2)"}</definedName>
    <definedName name="INT." localSheetId="7" hidden="1">{"pl_t&amp;d",#N/A,FALSE,"p&amp;l_t&amp;D_01_02 (2)"}</definedName>
    <definedName name="INT." localSheetId="0" hidden="1">{"pl_t&amp;d",#N/A,FALSE,"p&amp;l_t&amp;D_01_02 (2)"}</definedName>
    <definedName name="INT." localSheetId="6" hidden="1">{"pl_t&amp;d",#N/A,FALSE,"p&amp;l_t&amp;D_01_02 (2)"}</definedName>
    <definedName name="INT." hidden="1">{"pl_t&amp;d",#N/A,FALSE,"p&amp;l_t&amp;D_01_02 (2)"}</definedName>
    <definedName name="intatp" localSheetId="1">#REF!</definedName>
    <definedName name="intatp" localSheetId="5">#REF!</definedName>
    <definedName name="intatp" localSheetId="9">#REF!</definedName>
    <definedName name="intatp" localSheetId="11">#REF!</definedName>
    <definedName name="intatp" localSheetId="13">#REF!</definedName>
    <definedName name="intatp" localSheetId="10">#REF!</definedName>
    <definedName name="intatp" localSheetId="4">#REF!</definedName>
    <definedName name="intatp" localSheetId="3">#REF!</definedName>
    <definedName name="intatp" localSheetId="12">#REF!</definedName>
    <definedName name="intatp" localSheetId="2">#REF!</definedName>
    <definedName name="intatp" localSheetId="8">#REF!</definedName>
    <definedName name="intatp" localSheetId="7">#REF!</definedName>
    <definedName name="intatp" localSheetId="0">#REF!</definedName>
    <definedName name="intatp" localSheetId="6">#REF!</definedName>
    <definedName name="intatp">#REF!</definedName>
    <definedName name="INTERNAL" localSheetId="1" hidden="1">{"pl_t&amp;d",#N/A,FALSE,"p&amp;l_t&amp;D_01_02 (2)"}</definedName>
    <definedName name="INTERNAL" localSheetId="5" hidden="1">{"pl_t&amp;d",#N/A,FALSE,"p&amp;l_t&amp;D_01_02 (2)"}</definedName>
    <definedName name="INTERNAL" localSheetId="9" hidden="1">{"pl_t&amp;d",#N/A,FALSE,"p&amp;l_t&amp;D_01_02 (2)"}</definedName>
    <definedName name="INTERNAL" localSheetId="11" hidden="1">{"pl_t&amp;d",#N/A,FALSE,"p&amp;l_t&amp;D_01_02 (2)"}</definedName>
    <definedName name="INTERNAL" localSheetId="13" hidden="1">{"pl_t&amp;d",#N/A,FALSE,"p&amp;l_t&amp;D_01_02 (2)"}</definedName>
    <definedName name="INTERNAL" localSheetId="10" hidden="1">{"pl_t&amp;d",#N/A,FALSE,"p&amp;l_t&amp;D_01_02 (2)"}</definedName>
    <definedName name="INTERNAL" localSheetId="4" hidden="1">{"pl_t&amp;d",#N/A,FALSE,"p&amp;l_t&amp;D_01_02 (2)"}</definedName>
    <definedName name="INTERNAL" localSheetId="3" hidden="1">{"pl_t&amp;d",#N/A,FALSE,"p&amp;l_t&amp;D_01_02 (2)"}</definedName>
    <definedName name="INTERNAL" localSheetId="12" hidden="1">{"pl_t&amp;d",#N/A,FALSE,"p&amp;l_t&amp;D_01_02 (2)"}</definedName>
    <definedName name="INTERNAL" localSheetId="2" hidden="1">{"pl_t&amp;d",#N/A,FALSE,"p&amp;l_t&amp;D_01_02 (2)"}</definedName>
    <definedName name="INTERNAL" localSheetId="8" hidden="1">{"pl_t&amp;d",#N/A,FALSE,"p&amp;l_t&amp;D_01_02 (2)"}</definedName>
    <definedName name="INTERNAL" localSheetId="7" hidden="1">{"pl_t&amp;d",#N/A,FALSE,"p&amp;l_t&amp;D_01_02 (2)"}</definedName>
    <definedName name="INTERNAL" localSheetId="0" hidden="1">{"pl_t&amp;d",#N/A,FALSE,"p&amp;l_t&amp;D_01_02 (2)"}</definedName>
    <definedName name="INTERNAL" localSheetId="6" hidden="1">{"pl_t&amp;d",#N/A,FALSE,"p&amp;l_t&amp;D_01_02 (2)"}</definedName>
    <definedName name="INTERNAL" hidden="1">{"pl_t&amp;d",#N/A,FALSE,"p&amp;l_t&amp;D_01_02 (2)"}</definedName>
    <definedName name="inthydc" localSheetId="1">#REF!</definedName>
    <definedName name="inthydc" localSheetId="5">#REF!</definedName>
    <definedName name="inthydc" localSheetId="9">#REF!</definedName>
    <definedName name="inthydc" localSheetId="11">#REF!</definedName>
    <definedName name="inthydc" localSheetId="13">#REF!</definedName>
    <definedName name="inthydc" localSheetId="10">#REF!</definedName>
    <definedName name="inthydc" localSheetId="4">#REF!</definedName>
    <definedName name="inthydc" localSheetId="3">#REF!</definedName>
    <definedName name="inthydc" localSheetId="12">#REF!</definedName>
    <definedName name="inthydc" localSheetId="2">#REF!</definedName>
    <definedName name="inthydc" localSheetId="8">#REF!</definedName>
    <definedName name="inthydc" localSheetId="7">#REF!</definedName>
    <definedName name="inthydc" localSheetId="0">#REF!</definedName>
    <definedName name="inthydc" localSheetId="6">#REF!</definedName>
    <definedName name="inthydc">#REF!</definedName>
    <definedName name="inthydn" localSheetId="1">#REF!</definedName>
    <definedName name="inthydn" localSheetId="5">#REF!</definedName>
    <definedName name="inthydn" localSheetId="9">#REF!</definedName>
    <definedName name="inthydn" localSheetId="11">#REF!</definedName>
    <definedName name="inthydn" localSheetId="13">#REF!</definedName>
    <definedName name="inthydn" localSheetId="10">#REF!</definedName>
    <definedName name="inthydn" localSheetId="4">#REF!</definedName>
    <definedName name="inthydn" localSheetId="3">#REF!</definedName>
    <definedName name="inthydn" localSheetId="12">#REF!</definedName>
    <definedName name="inthydn" localSheetId="2">#REF!</definedName>
    <definedName name="inthydn" localSheetId="8">#REF!</definedName>
    <definedName name="inthydn" localSheetId="7">#REF!</definedName>
    <definedName name="inthydn" localSheetId="0">#REF!</definedName>
    <definedName name="inthydn" localSheetId="6">#REF!</definedName>
    <definedName name="inthydn">#REF!</definedName>
    <definedName name="inthyds" localSheetId="1">#REF!</definedName>
    <definedName name="inthyds" localSheetId="5">#REF!</definedName>
    <definedName name="inthyds" localSheetId="9">#REF!</definedName>
    <definedName name="inthyds" localSheetId="11">#REF!</definedName>
    <definedName name="inthyds" localSheetId="13">#REF!</definedName>
    <definedName name="inthyds" localSheetId="10">#REF!</definedName>
    <definedName name="inthyds" localSheetId="4">#REF!</definedName>
    <definedName name="inthyds" localSheetId="3">#REF!</definedName>
    <definedName name="inthyds" localSheetId="12">#REF!</definedName>
    <definedName name="inthyds" localSheetId="2">#REF!</definedName>
    <definedName name="inthyds" localSheetId="8">#REF!</definedName>
    <definedName name="inthyds" localSheetId="7">#REF!</definedName>
    <definedName name="inthyds" localSheetId="0">#REF!</definedName>
    <definedName name="inthyds" localSheetId="6">#REF!</definedName>
    <definedName name="inthyds">#REF!</definedName>
    <definedName name="intknl" localSheetId="1">#REF!</definedName>
    <definedName name="intknl" localSheetId="5">#REF!</definedName>
    <definedName name="intknl" localSheetId="9">#REF!</definedName>
    <definedName name="intknl" localSheetId="11">#REF!</definedName>
    <definedName name="intknl" localSheetId="13">#REF!</definedName>
    <definedName name="intknl" localSheetId="10">#REF!</definedName>
    <definedName name="intknl" localSheetId="4">#REF!</definedName>
    <definedName name="intknl" localSheetId="3">#REF!</definedName>
    <definedName name="intknl" localSheetId="12">#REF!</definedName>
    <definedName name="intknl" localSheetId="2">#REF!</definedName>
    <definedName name="intknl" localSheetId="8">#REF!</definedName>
    <definedName name="intknl" localSheetId="7">#REF!</definedName>
    <definedName name="intknl" localSheetId="0">#REF!</definedName>
    <definedName name="intknl" localSheetId="6">#REF!</definedName>
    <definedName name="intknl">#REF!</definedName>
    <definedName name="intmbnr" localSheetId="1">#REF!</definedName>
    <definedName name="intmbnr" localSheetId="5">#REF!</definedName>
    <definedName name="intmbnr" localSheetId="9">#REF!</definedName>
    <definedName name="intmbnr" localSheetId="11">#REF!</definedName>
    <definedName name="intmbnr" localSheetId="13">#REF!</definedName>
    <definedName name="intmbnr" localSheetId="10">#REF!</definedName>
    <definedName name="intmbnr" localSheetId="4">#REF!</definedName>
    <definedName name="intmbnr" localSheetId="3">#REF!</definedName>
    <definedName name="intmbnr" localSheetId="12">#REF!</definedName>
    <definedName name="intmbnr" localSheetId="2">#REF!</definedName>
    <definedName name="intmbnr" localSheetId="8">#REF!</definedName>
    <definedName name="intmbnr" localSheetId="7">#REF!</definedName>
    <definedName name="intmbnr" localSheetId="0">#REF!</definedName>
    <definedName name="intmbnr" localSheetId="6">#REF!</definedName>
    <definedName name="intmbnr">#REF!</definedName>
    <definedName name="intmdk" localSheetId="1">#REF!</definedName>
    <definedName name="intmdk" localSheetId="5">#REF!</definedName>
    <definedName name="intmdk" localSheetId="9">#REF!</definedName>
    <definedName name="intmdk" localSheetId="11">#REF!</definedName>
    <definedName name="intmdk" localSheetId="13">#REF!</definedName>
    <definedName name="intmdk" localSheetId="10">#REF!</definedName>
    <definedName name="intmdk" localSheetId="4">#REF!</definedName>
    <definedName name="intmdk" localSheetId="3">#REF!</definedName>
    <definedName name="intmdk" localSheetId="12">#REF!</definedName>
    <definedName name="intmdk" localSheetId="2">#REF!</definedName>
    <definedName name="intmdk" localSheetId="8">#REF!</definedName>
    <definedName name="intmdk" localSheetId="7">#REF!</definedName>
    <definedName name="intmdk" localSheetId="0">#REF!</definedName>
    <definedName name="intmdk" localSheetId="6">#REF!</definedName>
    <definedName name="intmdk">#REF!</definedName>
    <definedName name="intnlg" localSheetId="1">#REF!</definedName>
    <definedName name="intnlg" localSheetId="5">#REF!</definedName>
    <definedName name="intnlg" localSheetId="9">#REF!</definedName>
    <definedName name="intnlg" localSheetId="11">#REF!</definedName>
    <definedName name="intnlg" localSheetId="13">#REF!</definedName>
    <definedName name="intnlg" localSheetId="10">#REF!</definedName>
    <definedName name="intnlg" localSheetId="4">#REF!</definedName>
    <definedName name="intnlg" localSheetId="3">#REF!</definedName>
    <definedName name="intnlg" localSheetId="12">#REF!</definedName>
    <definedName name="intnlg" localSheetId="2">#REF!</definedName>
    <definedName name="intnlg" localSheetId="8">#REF!</definedName>
    <definedName name="intnlg" localSheetId="7">#REF!</definedName>
    <definedName name="intnlg" localSheetId="0">#REF!</definedName>
    <definedName name="intnlg" localSheetId="6">#REF!</definedName>
    <definedName name="intnlg">#REF!</definedName>
    <definedName name="intrrn" localSheetId="1">#REF!</definedName>
    <definedName name="intrrn" localSheetId="5">#REF!</definedName>
    <definedName name="intrrn" localSheetId="9">#REF!</definedName>
    <definedName name="intrrn" localSheetId="11">#REF!</definedName>
    <definedName name="intrrn" localSheetId="13">#REF!</definedName>
    <definedName name="intrrn" localSheetId="10">#REF!</definedName>
    <definedName name="intrrn" localSheetId="4">#REF!</definedName>
    <definedName name="intrrn" localSheetId="3">#REF!</definedName>
    <definedName name="intrrn" localSheetId="12">#REF!</definedName>
    <definedName name="intrrn" localSheetId="2">#REF!</definedName>
    <definedName name="intrrn" localSheetId="8">#REF!</definedName>
    <definedName name="intrrn" localSheetId="7">#REF!</definedName>
    <definedName name="intrrn" localSheetId="0">#REF!</definedName>
    <definedName name="intrrn" localSheetId="6">#REF!</definedName>
    <definedName name="intrrn">#REF!</definedName>
    <definedName name="intrrs" localSheetId="1">#REF!</definedName>
    <definedName name="intrrs" localSheetId="5">#REF!</definedName>
    <definedName name="intrrs" localSheetId="9">#REF!</definedName>
    <definedName name="intrrs" localSheetId="11">#REF!</definedName>
    <definedName name="intrrs" localSheetId="13">#REF!</definedName>
    <definedName name="intrrs" localSheetId="10">#REF!</definedName>
    <definedName name="intrrs" localSheetId="4">#REF!</definedName>
    <definedName name="intrrs" localSheetId="3">#REF!</definedName>
    <definedName name="intrrs" localSheetId="12">#REF!</definedName>
    <definedName name="intrrs" localSheetId="2">#REF!</definedName>
    <definedName name="intrrs" localSheetId="8">#REF!</definedName>
    <definedName name="intrrs" localSheetId="7">#REF!</definedName>
    <definedName name="intrrs" localSheetId="0">#REF!</definedName>
    <definedName name="intrrs" localSheetId="6">#REF!</definedName>
    <definedName name="intrrs">#REF!</definedName>
    <definedName name="Intt_Charge_cY" localSheetId="1">#REF!,#REF!</definedName>
    <definedName name="Intt_Charge_cY" localSheetId="5">#REF!,#REF!</definedName>
    <definedName name="Intt_Charge_cY" localSheetId="9">#REF!,#REF!</definedName>
    <definedName name="Intt_Charge_cY" localSheetId="11">#REF!,#REF!</definedName>
    <definedName name="Intt_Charge_cY" localSheetId="13">#REF!,#REF!</definedName>
    <definedName name="Intt_Charge_cY" localSheetId="10">#REF!,#REF!</definedName>
    <definedName name="Intt_Charge_cY" localSheetId="4">#REF!,#REF!</definedName>
    <definedName name="Intt_Charge_cY" localSheetId="3">#REF!,#REF!</definedName>
    <definedName name="Intt_Charge_cY" localSheetId="12">#REF!,#REF!</definedName>
    <definedName name="Intt_Charge_cY" localSheetId="2">#REF!,#REF!</definedName>
    <definedName name="Intt_Charge_cY" localSheetId="8">#REF!,#REF!</definedName>
    <definedName name="Intt_Charge_cY" localSheetId="7">#REF!,#REF!</definedName>
    <definedName name="Intt_Charge_cY" localSheetId="0">#REF!,#REF!</definedName>
    <definedName name="Intt_Charge_cY" localSheetId="6">#REF!,#REF!</definedName>
    <definedName name="Intt_Charge_cY">#REF!,#REF!</definedName>
    <definedName name="Intt_Charge_cy_1">'[28]A 3.7'!$H$35,'[28]A 3.7'!$H$44</definedName>
    <definedName name="Intt_Charge_cy_1_4">NA()</definedName>
    <definedName name="Intt_Charge_cy_1_5">NA()</definedName>
    <definedName name="Intt_Charge_cY_4">NA()</definedName>
    <definedName name="Intt_Charge_cY_5">NA()</definedName>
    <definedName name="Intt_Charge_eY" localSheetId="1">#REF!,#REF!</definedName>
    <definedName name="Intt_Charge_eY" localSheetId="5">#REF!,#REF!</definedName>
    <definedName name="Intt_Charge_eY" localSheetId="9">#REF!,#REF!</definedName>
    <definedName name="Intt_Charge_eY" localSheetId="11">#REF!,#REF!</definedName>
    <definedName name="Intt_Charge_eY" localSheetId="13">#REF!,#REF!</definedName>
    <definedName name="Intt_Charge_eY" localSheetId="10">#REF!,#REF!</definedName>
    <definedName name="Intt_Charge_eY" localSheetId="4">#REF!,#REF!</definedName>
    <definedName name="Intt_Charge_eY" localSheetId="3">#REF!,#REF!</definedName>
    <definedName name="Intt_Charge_eY" localSheetId="12">#REF!,#REF!</definedName>
    <definedName name="Intt_Charge_eY" localSheetId="2">#REF!,#REF!</definedName>
    <definedName name="Intt_Charge_eY" localSheetId="8">#REF!,#REF!</definedName>
    <definedName name="Intt_Charge_eY" localSheetId="7">#REF!,#REF!</definedName>
    <definedName name="Intt_Charge_eY" localSheetId="0">#REF!,#REF!</definedName>
    <definedName name="Intt_Charge_eY" localSheetId="6">#REF!,#REF!</definedName>
    <definedName name="Intt_Charge_eY">#REF!,#REF!</definedName>
    <definedName name="Intt_Charge_ey_1">'[28]A 3.7'!$I$35,'[28]A 3.7'!$I$44</definedName>
    <definedName name="Intt_Charge_ey_1_4">NA()</definedName>
    <definedName name="Intt_Charge_ey_1_5">NA()</definedName>
    <definedName name="Intt_Charge_eY_4">NA()</definedName>
    <definedName name="Intt_Charge_eY_5">NA()</definedName>
    <definedName name="Intt_Charge_PY" localSheetId="1">#REF!,#REF!</definedName>
    <definedName name="Intt_Charge_PY" localSheetId="5">#REF!,#REF!</definedName>
    <definedName name="Intt_Charge_PY" localSheetId="9">#REF!,#REF!</definedName>
    <definedName name="Intt_Charge_PY" localSheetId="11">#REF!,#REF!</definedName>
    <definedName name="Intt_Charge_PY" localSheetId="13">#REF!,#REF!</definedName>
    <definedName name="Intt_Charge_PY" localSheetId="10">#REF!,#REF!</definedName>
    <definedName name="Intt_Charge_PY" localSheetId="4">#REF!,#REF!</definedName>
    <definedName name="Intt_Charge_PY" localSheetId="3">#REF!,#REF!</definedName>
    <definedName name="Intt_Charge_PY" localSheetId="12">#REF!,#REF!</definedName>
    <definedName name="Intt_Charge_PY" localSheetId="2">#REF!,#REF!</definedName>
    <definedName name="Intt_Charge_PY" localSheetId="8">#REF!,#REF!</definedName>
    <definedName name="Intt_Charge_PY" localSheetId="7">#REF!,#REF!</definedName>
    <definedName name="Intt_Charge_PY" localSheetId="0">#REF!,#REF!</definedName>
    <definedName name="Intt_Charge_PY" localSheetId="6">#REF!,#REF!</definedName>
    <definedName name="Intt_Charge_PY">#REF!,#REF!</definedName>
    <definedName name="Intt_Charge_py_1">'[28]A 3.7'!$G$35,'[28]A 3.7'!$G$44</definedName>
    <definedName name="Intt_Charge_py_1_4">NA()</definedName>
    <definedName name="Intt_Charge_py_1_5">NA()</definedName>
    <definedName name="Intt_Charge_PY_4">NA()</definedName>
    <definedName name="Intt_Charge_PY_5">NA()</definedName>
    <definedName name="Investment_Plan" localSheetId="1">#REF!,#REF!</definedName>
    <definedName name="Investment_Plan" localSheetId="5">#REF!,#REF!</definedName>
    <definedName name="Investment_Plan" localSheetId="9">#REF!,#REF!</definedName>
    <definedName name="Investment_Plan" localSheetId="11">#REF!,#REF!</definedName>
    <definedName name="Investment_Plan" localSheetId="13">#REF!,#REF!</definedName>
    <definedName name="Investment_Plan" localSheetId="10">#REF!,#REF!</definedName>
    <definedName name="Investment_Plan" localSheetId="4">#REF!,#REF!</definedName>
    <definedName name="Investment_Plan" localSheetId="3">#REF!,#REF!</definedName>
    <definedName name="Investment_Plan" localSheetId="12">#REF!,#REF!</definedName>
    <definedName name="Investment_Plan" localSheetId="2">#REF!,#REF!</definedName>
    <definedName name="Investment_Plan" localSheetId="8">#REF!,#REF!</definedName>
    <definedName name="Investment_Plan" localSheetId="7">#REF!,#REF!</definedName>
    <definedName name="Investment_Plan" localSheetId="0">#REF!,#REF!</definedName>
    <definedName name="Investment_Plan" localSheetId="6">#REF!,#REF!</definedName>
    <definedName name="Investment_Plan">#REF!,#REF!</definedName>
    <definedName name="ioi" localSheetId="1" hidden="1">{"pl_t&amp;d",#N/A,FALSE,"p&amp;l_t&amp;D_01_02 (2)"}</definedName>
    <definedName name="ioi" localSheetId="5" hidden="1">{"pl_t&amp;d",#N/A,FALSE,"p&amp;l_t&amp;D_01_02 (2)"}</definedName>
    <definedName name="ioi" localSheetId="9" hidden="1">{"pl_t&amp;d",#N/A,FALSE,"p&amp;l_t&amp;D_01_02 (2)"}</definedName>
    <definedName name="ioi" localSheetId="11" hidden="1">{"pl_t&amp;d",#N/A,FALSE,"p&amp;l_t&amp;D_01_02 (2)"}</definedName>
    <definedName name="ioi" localSheetId="13" hidden="1">{"pl_t&amp;d",#N/A,FALSE,"p&amp;l_t&amp;D_01_02 (2)"}</definedName>
    <definedName name="ioi" localSheetId="10" hidden="1">{"pl_t&amp;d",#N/A,FALSE,"p&amp;l_t&amp;D_01_02 (2)"}</definedName>
    <definedName name="ioi" localSheetId="4" hidden="1">{"pl_t&amp;d",#N/A,FALSE,"p&amp;l_t&amp;D_01_02 (2)"}</definedName>
    <definedName name="ioi" localSheetId="3" hidden="1">{"pl_t&amp;d",#N/A,FALSE,"p&amp;l_t&amp;D_01_02 (2)"}</definedName>
    <definedName name="ioi" localSheetId="12" hidden="1">{"pl_t&amp;d",#N/A,FALSE,"p&amp;l_t&amp;D_01_02 (2)"}</definedName>
    <definedName name="ioi" localSheetId="2" hidden="1">{"pl_t&amp;d",#N/A,FALSE,"p&amp;l_t&amp;D_01_02 (2)"}</definedName>
    <definedName name="ioi" localSheetId="8" hidden="1">{"pl_t&amp;d",#N/A,FALSE,"p&amp;l_t&amp;D_01_02 (2)"}</definedName>
    <definedName name="ioi" localSheetId="7" hidden="1">{"pl_t&amp;d",#N/A,FALSE,"p&amp;l_t&amp;D_01_02 (2)"}</definedName>
    <definedName name="ioi" localSheetId="0" hidden="1">{"pl_t&amp;d",#N/A,FALSE,"p&amp;l_t&amp;D_01_02 (2)"}</definedName>
    <definedName name="ioi" localSheetId="6" hidden="1">{"pl_t&amp;d",#N/A,FALSE,"p&amp;l_t&amp;D_01_02 (2)"}</definedName>
    <definedName name="ioi" hidden="1">{"pl_t&amp;d",#N/A,FALSE,"p&amp;l_t&amp;D_01_02 (2)"}</definedName>
    <definedName name="iop" localSheetId="1" hidden="1">{"pl_t&amp;d",#N/A,FALSE,"p&amp;l_t&amp;D_01_02 (2)"}</definedName>
    <definedName name="iop" localSheetId="5" hidden="1">{"pl_t&amp;d",#N/A,FALSE,"p&amp;l_t&amp;D_01_02 (2)"}</definedName>
    <definedName name="iop" localSheetId="9" hidden="1">{"pl_t&amp;d",#N/A,FALSE,"p&amp;l_t&amp;D_01_02 (2)"}</definedName>
    <definedName name="iop" localSheetId="11" hidden="1">{"pl_t&amp;d",#N/A,FALSE,"p&amp;l_t&amp;D_01_02 (2)"}</definedName>
    <definedName name="iop" localSheetId="13" hidden="1">{"pl_t&amp;d",#N/A,FALSE,"p&amp;l_t&amp;D_01_02 (2)"}</definedName>
    <definedName name="iop" localSheetId="10" hidden="1">{"pl_t&amp;d",#N/A,FALSE,"p&amp;l_t&amp;D_01_02 (2)"}</definedName>
    <definedName name="iop" localSheetId="4" hidden="1">{"pl_t&amp;d",#N/A,FALSE,"p&amp;l_t&amp;D_01_02 (2)"}</definedName>
    <definedName name="iop" localSheetId="3" hidden="1">{"pl_t&amp;d",#N/A,FALSE,"p&amp;l_t&amp;D_01_02 (2)"}</definedName>
    <definedName name="iop" localSheetId="12" hidden="1">{"pl_t&amp;d",#N/A,FALSE,"p&amp;l_t&amp;D_01_02 (2)"}</definedName>
    <definedName name="iop" localSheetId="2" hidden="1">{"pl_t&amp;d",#N/A,FALSE,"p&amp;l_t&amp;D_01_02 (2)"}</definedName>
    <definedName name="iop" localSheetId="8" hidden="1">{"pl_t&amp;d",#N/A,FALSE,"p&amp;l_t&amp;D_01_02 (2)"}</definedName>
    <definedName name="iop" localSheetId="7" hidden="1">{"pl_t&amp;d",#N/A,FALSE,"p&amp;l_t&amp;D_01_02 (2)"}</definedName>
    <definedName name="iop" localSheetId="0" hidden="1">{"pl_t&amp;d",#N/A,FALSE,"p&amp;l_t&amp;D_01_02 (2)"}</definedName>
    <definedName name="iop" localSheetId="6" hidden="1">{"pl_t&amp;d",#N/A,FALSE,"p&amp;l_t&amp;D_01_02 (2)"}</definedName>
    <definedName name="iop" hidden="1">{"pl_t&amp;d",#N/A,FALSE,"p&amp;l_t&amp;D_01_02 (2)"}</definedName>
    <definedName name="ioui" localSheetId="1" hidden="1">{"pl_t&amp;d",#N/A,FALSE,"p&amp;l_t&amp;D_01_02 (2)"}</definedName>
    <definedName name="ioui" localSheetId="5" hidden="1">{"pl_t&amp;d",#N/A,FALSE,"p&amp;l_t&amp;D_01_02 (2)"}</definedName>
    <definedName name="ioui" localSheetId="9" hidden="1">{"pl_t&amp;d",#N/A,FALSE,"p&amp;l_t&amp;D_01_02 (2)"}</definedName>
    <definedName name="ioui" localSheetId="11" hidden="1">{"pl_t&amp;d",#N/A,FALSE,"p&amp;l_t&amp;D_01_02 (2)"}</definedName>
    <definedName name="ioui" localSheetId="13" hidden="1">{"pl_t&amp;d",#N/A,FALSE,"p&amp;l_t&amp;D_01_02 (2)"}</definedName>
    <definedName name="ioui" localSheetId="10" hidden="1">{"pl_t&amp;d",#N/A,FALSE,"p&amp;l_t&amp;D_01_02 (2)"}</definedName>
    <definedName name="ioui" localSheetId="4" hidden="1">{"pl_t&amp;d",#N/A,FALSE,"p&amp;l_t&amp;D_01_02 (2)"}</definedName>
    <definedName name="ioui" localSheetId="3" hidden="1">{"pl_t&amp;d",#N/A,FALSE,"p&amp;l_t&amp;D_01_02 (2)"}</definedName>
    <definedName name="ioui" localSheetId="12" hidden="1">{"pl_t&amp;d",#N/A,FALSE,"p&amp;l_t&amp;D_01_02 (2)"}</definedName>
    <definedName name="ioui" localSheetId="2" hidden="1">{"pl_t&amp;d",#N/A,FALSE,"p&amp;l_t&amp;D_01_02 (2)"}</definedName>
    <definedName name="ioui" localSheetId="8" hidden="1">{"pl_t&amp;d",#N/A,FALSE,"p&amp;l_t&amp;D_01_02 (2)"}</definedName>
    <definedName name="ioui" localSheetId="7" hidden="1">{"pl_t&amp;d",#N/A,FALSE,"p&amp;l_t&amp;D_01_02 (2)"}</definedName>
    <definedName name="ioui" localSheetId="0" hidden="1">{"pl_t&amp;d",#N/A,FALSE,"p&amp;l_t&amp;D_01_02 (2)"}</definedName>
    <definedName name="ioui" localSheetId="6" hidden="1">{"pl_t&amp;d",#N/A,FALSE,"p&amp;l_t&amp;D_01_02 (2)"}</definedName>
    <definedName name="ioui" hidden="1">{"pl_t&amp;d",#N/A,FALSE,"p&amp;l_t&amp;D_01_02 (2)"}</definedName>
    <definedName name="j" localSheetId="1">#REF!</definedName>
    <definedName name="j" localSheetId="5">#REF!</definedName>
    <definedName name="j" localSheetId="9">#REF!</definedName>
    <definedName name="j" localSheetId="11">#REF!</definedName>
    <definedName name="j" localSheetId="13">#REF!</definedName>
    <definedName name="j" localSheetId="10">#REF!</definedName>
    <definedName name="j" localSheetId="4">#REF!</definedName>
    <definedName name="j" localSheetId="3">#REF!</definedName>
    <definedName name="j" localSheetId="12">#REF!</definedName>
    <definedName name="j" localSheetId="2">#REF!</definedName>
    <definedName name="j" localSheetId="8">#REF!</definedName>
    <definedName name="j" localSheetId="7">#REF!</definedName>
    <definedName name="j" localSheetId="0">#REF!</definedName>
    <definedName name="j" localSheetId="6">#REF!</definedName>
    <definedName name="j">#REF!</definedName>
    <definedName name="JA" localSheetId="1" hidden="1">{"pl_t&amp;d",#N/A,FALSE,"p&amp;l_t&amp;D_01_02 (2)"}</definedName>
    <definedName name="JA" localSheetId="5" hidden="1">{"pl_t&amp;d",#N/A,FALSE,"p&amp;l_t&amp;D_01_02 (2)"}</definedName>
    <definedName name="JA" localSheetId="9" hidden="1">{"pl_t&amp;d",#N/A,FALSE,"p&amp;l_t&amp;D_01_02 (2)"}</definedName>
    <definedName name="JA" localSheetId="11" hidden="1">{"pl_t&amp;d",#N/A,FALSE,"p&amp;l_t&amp;D_01_02 (2)"}</definedName>
    <definedName name="JA" localSheetId="13" hidden="1">{"pl_t&amp;d",#N/A,FALSE,"p&amp;l_t&amp;D_01_02 (2)"}</definedName>
    <definedName name="JA" localSheetId="10" hidden="1">{"pl_t&amp;d",#N/A,FALSE,"p&amp;l_t&amp;D_01_02 (2)"}</definedName>
    <definedName name="JA" localSheetId="4" hidden="1">{"pl_t&amp;d",#N/A,FALSE,"p&amp;l_t&amp;D_01_02 (2)"}</definedName>
    <definedName name="JA" localSheetId="3" hidden="1">{"pl_t&amp;d",#N/A,FALSE,"p&amp;l_t&amp;D_01_02 (2)"}</definedName>
    <definedName name="JA" localSheetId="12" hidden="1">{"pl_t&amp;d",#N/A,FALSE,"p&amp;l_t&amp;D_01_02 (2)"}</definedName>
    <definedName name="JA" localSheetId="2" hidden="1">{"pl_t&amp;d",#N/A,FALSE,"p&amp;l_t&amp;D_01_02 (2)"}</definedName>
    <definedName name="JA" localSheetId="8" hidden="1">{"pl_t&amp;d",#N/A,FALSE,"p&amp;l_t&amp;D_01_02 (2)"}</definedName>
    <definedName name="JA" localSheetId="7" hidden="1">{"pl_t&amp;d",#N/A,FALSE,"p&amp;l_t&amp;D_01_02 (2)"}</definedName>
    <definedName name="JA" localSheetId="0" hidden="1">{"pl_t&amp;d",#N/A,FALSE,"p&amp;l_t&amp;D_01_02 (2)"}</definedName>
    <definedName name="JA" localSheetId="6" hidden="1">{"pl_t&amp;d",#N/A,FALSE,"p&amp;l_t&amp;D_01_02 (2)"}</definedName>
    <definedName name="JA" hidden="1">{"pl_t&amp;d",#N/A,FALSE,"p&amp;l_t&amp;D_01_02 (2)"}</definedName>
    <definedName name="jagan" localSheetId="1" hidden="1">{"pl_t&amp;d",#N/A,FALSE,"p&amp;l_t&amp;D_01_02 (2)"}</definedName>
    <definedName name="jagan" localSheetId="5" hidden="1">{"pl_t&amp;d",#N/A,FALSE,"p&amp;l_t&amp;D_01_02 (2)"}</definedName>
    <definedName name="jagan" localSheetId="9" hidden="1">{"pl_t&amp;d",#N/A,FALSE,"p&amp;l_t&amp;D_01_02 (2)"}</definedName>
    <definedName name="jagan" localSheetId="11" hidden="1">{"pl_t&amp;d",#N/A,FALSE,"p&amp;l_t&amp;D_01_02 (2)"}</definedName>
    <definedName name="jagan" localSheetId="13" hidden="1">{"pl_t&amp;d",#N/A,FALSE,"p&amp;l_t&amp;D_01_02 (2)"}</definedName>
    <definedName name="jagan" localSheetId="10" hidden="1">{"pl_t&amp;d",#N/A,FALSE,"p&amp;l_t&amp;D_01_02 (2)"}</definedName>
    <definedName name="jagan" localSheetId="4" hidden="1">{"pl_t&amp;d",#N/A,FALSE,"p&amp;l_t&amp;D_01_02 (2)"}</definedName>
    <definedName name="jagan" localSheetId="3" hidden="1">{"pl_t&amp;d",#N/A,FALSE,"p&amp;l_t&amp;D_01_02 (2)"}</definedName>
    <definedName name="jagan" localSheetId="12" hidden="1">{"pl_t&amp;d",#N/A,FALSE,"p&amp;l_t&amp;D_01_02 (2)"}</definedName>
    <definedName name="jagan" localSheetId="2" hidden="1">{"pl_t&amp;d",#N/A,FALSE,"p&amp;l_t&amp;D_01_02 (2)"}</definedName>
    <definedName name="jagan" localSheetId="8" hidden="1">{"pl_t&amp;d",#N/A,FALSE,"p&amp;l_t&amp;D_01_02 (2)"}</definedName>
    <definedName name="jagan" localSheetId="7" hidden="1">{"pl_t&amp;d",#N/A,FALSE,"p&amp;l_t&amp;D_01_02 (2)"}</definedName>
    <definedName name="jagan" localSheetId="0" hidden="1">{"pl_t&amp;d",#N/A,FALSE,"p&amp;l_t&amp;D_01_02 (2)"}</definedName>
    <definedName name="jagan" localSheetId="6" hidden="1">{"pl_t&amp;d",#N/A,FALSE,"p&amp;l_t&amp;D_01_02 (2)"}</definedName>
    <definedName name="jagan" hidden="1">{"pl_t&amp;d",#N/A,FALSE,"p&amp;l_t&amp;D_01_02 (2)"}</definedName>
    <definedName name="jam" localSheetId="1">'[29]feasibility require'!#REF!</definedName>
    <definedName name="jam" localSheetId="5">'[29]feasibility require'!#REF!</definedName>
    <definedName name="jam" localSheetId="9">'[29]feasibility require'!#REF!</definedName>
    <definedName name="jam" localSheetId="11">'[29]feasibility require'!#REF!</definedName>
    <definedName name="jam" localSheetId="13">'[29]feasibility require'!#REF!</definedName>
    <definedName name="jam" localSheetId="10">'[29]feasibility require'!#REF!</definedName>
    <definedName name="jam" localSheetId="4">'[29]feasibility require'!#REF!</definedName>
    <definedName name="jam" localSheetId="3">'[29]feasibility require'!#REF!</definedName>
    <definedName name="jam" localSheetId="12">'[29]feasibility require'!#REF!</definedName>
    <definedName name="jam" localSheetId="2">'[29]feasibility require'!#REF!</definedName>
    <definedName name="jam" localSheetId="8">'[29]feasibility require'!#REF!</definedName>
    <definedName name="jam" localSheetId="7">'[29]feasibility require'!#REF!</definedName>
    <definedName name="jam" localSheetId="0">'[29]feasibility require'!#REF!</definedName>
    <definedName name="jam" localSheetId="6">'[29]feasibility require'!#REF!</definedName>
    <definedName name="jam">'[29]feasibility require'!#REF!</definedName>
    <definedName name="JAMRE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MRE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an" localSheetId="1">#REF!</definedName>
    <definedName name="jan" localSheetId="5">#REF!</definedName>
    <definedName name="jan" localSheetId="9">#REF!</definedName>
    <definedName name="jan" localSheetId="11">#REF!</definedName>
    <definedName name="jan" localSheetId="13">#REF!</definedName>
    <definedName name="jan" localSheetId="10">#REF!</definedName>
    <definedName name="jan" localSheetId="4">#REF!</definedName>
    <definedName name="jan" localSheetId="3">#REF!</definedName>
    <definedName name="jan" localSheetId="12">#REF!</definedName>
    <definedName name="jan" localSheetId="2">#REF!</definedName>
    <definedName name="jan" localSheetId="8">#REF!</definedName>
    <definedName name="jan" localSheetId="7">#REF!</definedName>
    <definedName name="jan" localSheetId="0">#REF!</definedName>
    <definedName name="jan" localSheetId="6">#REF!</definedName>
    <definedName name="jan">#REF!</definedName>
    <definedName name="Javeed" localSheetId="1">#REF!</definedName>
    <definedName name="Javeed" localSheetId="5">#REF!</definedName>
    <definedName name="Javeed" localSheetId="9">#REF!</definedName>
    <definedName name="Javeed" localSheetId="11">#REF!</definedName>
    <definedName name="Javeed" localSheetId="13">#REF!</definedName>
    <definedName name="Javeed" localSheetId="10">#REF!</definedName>
    <definedName name="Javeed" localSheetId="4">#REF!</definedName>
    <definedName name="Javeed" localSheetId="3">#REF!</definedName>
    <definedName name="Javeed" localSheetId="12">#REF!</definedName>
    <definedName name="Javeed" localSheetId="2">#REF!</definedName>
    <definedName name="Javeed" localSheetId="8">#REF!</definedName>
    <definedName name="Javeed" localSheetId="7">#REF!</definedName>
    <definedName name="Javeed" localSheetId="0">#REF!</definedName>
    <definedName name="Javeed" localSheetId="6">#REF!</definedName>
    <definedName name="Javeed">#REF!</definedName>
    <definedName name="jg" localSheetId="1" hidden="1">{"pl_t&amp;d",#N/A,FALSE,"p&amp;l_t&amp;D_01_02 (2)"}</definedName>
    <definedName name="jg" localSheetId="5" hidden="1">{"pl_t&amp;d",#N/A,FALSE,"p&amp;l_t&amp;D_01_02 (2)"}</definedName>
    <definedName name="jg" localSheetId="9" hidden="1">{"pl_t&amp;d",#N/A,FALSE,"p&amp;l_t&amp;D_01_02 (2)"}</definedName>
    <definedName name="jg" localSheetId="11" hidden="1">{"pl_t&amp;d",#N/A,FALSE,"p&amp;l_t&amp;D_01_02 (2)"}</definedName>
    <definedName name="jg" localSheetId="13" hidden="1">{"pl_t&amp;d",#N/A,FALSE,"p&amp;l_t&amp;D_01_02 (2)"}</definedName>
    <definedName name="jg" localSheetId="10" hidden="1">{"pl_t&amp;d",#N/A,FALSE,"p&amp;l_t&amp;D_01_02 (2)"}</definedName>
    <definedName name="jg" localSheetId="4" hidden="1">{"pl_t&amp;d",#N/A,FALSE,"p&amp;l_t&amp;D_01_02 (2)"}</definedName>
    <definedName name="jg" localSheetId="3" hidden="1">{"pl_t&amp;d",#N/A,FALSE,"p&amp;l_t&amp;D_01_02 (2)"}</definedName>
    <definedName name="jg" localSheetId="12" hidden="1">{"pl_t&amp;d",#N/A,FALSE,"p&amp;l_t&amp;D_01_02 (2)"}</definedName>
    <definedName name="jg" localSheetId="2" hidden="1">{"pl_t&amp;d",#N/A,FALSE,"p&amp;l_t&amp;D_01_02 (2)"}</definedName>
    <definedName name="jg" localSheetId="8" hidden="1">{"pl_t&amp;d",#N/A,FALSE,"p&amp;l_t&amp;D_01_02 (2)"}</definedName>
    <definedName name="jg" localSheetId="7" hidden="1">{"pl_t&amp;d",#N/A,FALSE,"p&amp;l_t&amp;D_01_02 (2)"}</definedName>
    <definedName name="jg" localSheetId="0" hidden="1">{"pl_t&amp;d",#N/A,FALSE,"p&amp;l_t&amp;D_01_02 (2)"}</definedName>
    <definedName name="jg" localSheetId="6" hidden="1">{"pl_t&amp;d",#N/A,FALSE,"p&amp;l_t&amp;D_01_02 (2)"}</definedName>
    <definedName name="jg" hidden="1">{"pl_t&amp;d",#N/A,FALSE,"p&amp;l_t&amp;D_01_02 (2)"}</definedName>
    <definedName name="jh" localSheetId="1">#REF!</definedName>
    <definedName name="jh" localSheetId="5">#REF!</definedName>
    <definedName name="jh" localSheetId="9">#REF!</definedName>
    <definedName name="jh" localSheetId="11">#REF!</definedName>
    <definedName name="jh" localSheetId="13">#REF!</definedName>
    <definedName name="jh" localSheetId="10">#REF!</definedName>
    <definedName name="jh" localSheetId="4">#REF!</definedName>
    <definedName name="jh" localSheetId="3">#REF!</definedName>
    <definedName name="jh" localSheetId="12">#REF!</definedName>
    <definedName name="jh" localSheetId="2">#REF!</definedName>
    <definedName name="jh" localSheetId="8">#REF!</definedName>
    <definedName name="jh" localSheetId="7">#REF!</definedName>
    <definedName name="jh" localSheetId="0">#REF!</definedName>
    <definedName name="jh" localSheetId="6">#REF!</definedName>
    <definedName name="jh">#REF!</definedName>
    <definedName name="JHH" localSheetId="1" hidden="1">{"pl_t&amp;d",#N/A,FALSE,"p&amp;l_t&amp;D_01_02 (2)"}</definedName>
    <definedName name="JHH" localSheetId="5" hidden="1">{"pl_t&amp;d",#N/A,FALSE,"p&amp;l_t&amp;D_01_02 (2)"}</definedName>
    <definedName name="JHH" localSheetId="9" hidden="1">{"pl_t&amp;d",#N/A,FALSE,"p&amp;l_t&amp;D_01_02 (2)"}</definedName>
    <definedName name="JHH" localSheetId="11" hidden="1">{"pl_t&amp;d",#N/A,FALSE,"p&amp;l_t&amp;D_01_02 (2)"}</definedName>
    <definedName name="JHH" localSheetId="13" hidden="1">{"pl_t&amp;d",#N/A,FALSE,"p&amp;l_t&amp;D_01_02 (2)"}</definedName>
    <definedName name="JHH" localSheetId="10" hidden="1">{"pl_t&amp;d",#N/A,FALSE,"p&amp;l_t&amp;D_01_02 (2)"}</definedName>
    <definedName name="JHH" localSheetId="4" hidden="1">{"pl_t&amp;d",#N/A,FALSE,"p&amp;l_t&amp;D_01_02 (2)"}</definedName>
    <definedName name="JHH" localSheetId="3" hidden="1">{"pl_t&amp;d",#N/A,FALSE,"p&amp;l_t&amp;D_01_02 (2)"}</definedName>
    <definedName name="JHH" localSheetId="12" hidden="1">{"pl_t&amp;d",#N/A,FALSE,"p&amp;l_t&amp;D_01_02 (2)"}</definedName>
    <definedName name="JHH" localSheetId="2" hidden="1">{"pl_t&amp;d",#N/A,FALSE,"p&amp;l_t&amp;D_01_02 (2)"}</definedName>
    <definedName name="JHH" localSheetId="8" hidden="1">{"pl_t&amp;d",#N/A,FALSE,"p&amp;l_t&amp;D_01_02 (2)"}</definedName>
    <definedName name="JHH" localSheetId="7" hidden="1">{"pl_t&amp;d",#N/A,FALSE,"p&amp;l_t&amp;D_01_02 (2)"}</definedName>
    <definedName name="JHH" localSheetId="0" hidden="1">{"pl_t&amp;d",#N/A,FALSE,"p&amp;l_t&amp;D_01_02 (2)"}</definedName>
    <definedName name="JHH" localSheetId="6" hidden="1">{"pl_t&amp;d",#N/A,FALSE,"p&amp;l_t&amp;D_01_02 (2)"}</definedName>
    <definedName name="JHH" hidden="1">{"pl_t&amp;d",#N/A,FALSE,"p&amp;l_t&amp;D_01_02 (2)"}</definedName>
    <definedName name="JHJ" localSheetId="1" hidden="1">{"pl_t&amp;d",#N/A,FALSE,"p&amp;l_t&amp;D_01_02 (2)"}</definedName>
    <definedName name="JHJ" localSheetId="5" hidden="1">{"pl_t&amp;d",#N/A,FALSE,"p&amp;l_t&amp;D_01_02 (2)"}</definedName>
    <definedName name="JHJ" localSheetId="9" hidden="1">{"pl_t&amp;d",#N/A,FALSE,"p&amp;l_t&amp;D_01_02 (2)"}</definedName>
    <definedName name="JHJ" localSheetId="11" hidden="1">{"pl_t&amp;d",#N/A,FALSE,"p&amp;l_t&amp;D_01_02 (2)"}</definedName>
    <definedName name="JHJ" localSheetId="13" hidden="1">{"pl_t&amp;d",#N/A,FALSE,"p&amp;l_t&amp;D_01_02 (2)"}</definedName>
    <definedName name="JHJ" localSheetId="10" hidden="1">{"pl_t&amp;d",#N/A,FALSE,"p&amp;l_t&amp;D_01_02 (2)"}</definedName>
    <definedName name="JHJ" localSheetId="4" hidden="1">{"pl_t&amp;d",#N/A,FALSE,"p&amp;l_t&amp;D_01_02 (2)"}</definedName>
    <definedName name="JHJ" localSheetId="3" hidden="1">{"pl_t&amp;d",#N/A,FALSE,"p&amp;l_t&amp;D_01_02 (2)"}</definedName>
    <definedName name="JHJ" localSheetId="12" hidden="1">{"pl_t&amp;d",#N/A,FALSE,"p&amp;l_t&amp;D_01_02 (2)"}</definedName>
    <definedName name="JHJ" localSheetId="2" hidden="1">{"pl_t&amp;d",#N/A,FALSE,"p&amp;l_t&amp;D_01_02 (2)"}</definedName>
    <definedName name="JHJ" localSheetId="8" hidden="1">{"pl_t&amp;d",#N/A,FALSE,"p&amp;l_t&amp;D_01_02 (2)"}</definedName>
    <definedName name="JHJ" localSheetId="7" hidden="1">{"pl_t&amp;d",#N/A,FALSE,"p&amp;l_t&amp;D_01_02 (2)"}</definedName>
    <definedName name="JHJ" localSheetId="0" hidden="1">{"pl_t&amp;d",#N/A,FALSE,"p&amp;l_t&amp;D_01_02 (2)"}</definedName>
    <definedName name="JHJ" localSheetId="6" hidden="1">{"pl_t&amp;d",#N/A,FALSE,"p&amp;l_t&amp;D_01_02 (2)"}</definedName>
    <definedName name="JHJ" hidden="1">{"pl_t&amp;d",#N/A,FALSE,"p&amp;l_t&amp;D_01_02 (2)"}</definedName>
    <definedName name="jhkl" localSheetId="1" hidden="1">{"pl_td_01_02",#N/A,FALSE,"p&amp;l_t&amp;D_01_02 (2)"}</definedName>
    <definedName name="jhkl" localSheetId="5" hidden="1">{"pl_td_01_02",#N/A,FALSE,"p&amp;l_t&amp;D_01_02 (2)"}</definedName>
    <definedName name="jhkl" localSheetId="9" hidden="1">{"pl_td_01_02",#N/A,FALSE,"p&amp;l_t&amp;D_01_02 (2)"}</definedName>
    <definedName name="jhkl" localSheetId="11" hidden="1">{"pl_td_01_02",#N/A,FALSE,"p&amp;l_t&amp;D_01_02 (2)"}</definedName>
    <definedName name="jhkl" localSheetId="13" hidden="1">{"pl_td_01_02",#N/A,FALSE,"p&amp;l_t&amp;D_01_02 (2)"}</definedName>
    <definedName name="jhkl" localSheetId="10" hidden="1">{"pl_td_01_02",#N/A,FALSE,"p&amp;l_t&amp;D_01_02 (2)"}</definedName>
    <definedName name="jhkl" localSheetId="4" hidden="1">{"pl_td_01_02",#N/A,FALSE,"p&amp;l_t&amp;D_01_02 (2)"}</definedName>
    <definedName name="jhkl" localSheetId="3" hidden="1">{"pl_td_01_02",#N/A,FALSE,"p&amp;l_t&amp;D_01_02 (2)"}</definedName>
    <definedName name="jhkl" localSheetId="12" hidden="1">{"pl_td_01_02",#N/A,FALSE,"p&amp;l_t&amp;D_01_02 (2)"}</definedName>
    <definedName name="jhkl" localSheetId="2" hidden="1">{"pl_td_01_02",#N/A,FALSE,"p&amp;l_t&amp;D_01_02 (2)"}</definedName>
    <definedName name="jhkl" localSheetId="8" hidden="1">{"pl_td_01_02",#N/A,FALSE,"p&amp;l_t&amp;D_01_02 (2)"}</definedName>
    <definedName name="jhkl" localSheetId="7" hidden="1">{"pl_td_01_02",#N/A,FALSE,"p&amp;l_t&amp;D_01_02 (2)"}</definedName>
    <definedName name="jhkl" localSheetId="0" hidden="1">{"pl_td_01_02",#N/A,FALSE,"p&amp;l_t&amp;D_01_02 (2)"}</definedName>
    <definedName name="jhkl" localSheetId="6" hidden="1">{"pl_td_01_02",#N/A,FALSE,"p&amp;l_t&amp;D_01_02 (2)"}</definedName>
    <definedName name="jhkl" hidden="1">{"pl_td_01_02",#N/A,FALSE,"p&amp;l_t&amp;D_01_02 (2)"}</definedName>
    <definedName name="JHUIKJUI" localSheetId="1" hidden="1">{"pl_t&amp;d",#N/A,FALSE,"p&amp;l_t&amp;D_01_02 (2)"}</definedName>
    <definedName name="JHUIKJUI" localSheetId="5" hidden="1">{"pl_t&amp;d",#N/A,FALSE,"p&amp;l_t&amp;D_01_02 (2)"}</definedName>
    <definedName name="JHUIKJUI" localSheetId="9" hidden="1">{"pl_t&amp;d",#N/A,FALSE,"p&amp;l_t&amp;D_01_02 (2)"}</definedName>
    <definedName name="JHUIKJUI" localSheetId="11" hidden="1">{"pl_t&amp;d",#N/A,FALSE,"p&amp;l_t&amp;D_01_02 (2)"}</definedName>
    <definedName name="JHUIKJUI" localSheetId="13" hidden="1">{"pl_t&amp;d",#N/A,FALSE,"p&amp;l_t&amp;D_01_02 (2)"}</definedName>
    <definedName name="JHUIKJUI" localSheetId="10" hidden="1">{"pl_t&amp;d",#N/A,FALSE,"p&amp;l_t&amp;D_01_02 (2)"}</definedName>
    <definedName name="JHUIKJUI" localSheetId="4" hidden="1">{"pl_t&amp;d",#N/A,FALSE,"p&amp;l_t&amp;D_01_02 (2)"}</definedName>
    <definedName name="JHUIKJUI" localSheetId="3" hidden="1">{"pl_t&amp;d",#N/A,FALSE,"p&amp;l_t&amp;D_01_02 (2)"}</definedName>
    <definedName name="JHUIKJUI" localSheetId="12" hidden="1">{"pl_t&amp;d",#N/A,FALSE,"p&amp;l_t&amp;D_01_02 (2)"}</definedName>
    <definedName name="JHUIKJUI" localSheetId="2" hidden="1">{"pl_t&amp;d",#N/A,FALSE,"p&amp;l_t&amp;D_01_02 (2)"}</definedName>
    <definedName name="JHUIKJUI" localSheetId="8" hidden="1">{"pl_t&amp;d",#N/A,FALSE,"p&amp;l_t&amp;D_01_02 (2)"}</definedName>
    <definedName name="JHUIKJUI" localSheetId="7" hidden="1">{"pl_t&amp;d",#N/A,FALSE,"p&amp;l_t&amp;D_01_02 (2)"}</definedName>
    <definedName name="JHUIKJUI" localSheetId="0" hidden="1">{"pl_t&amp;d",#N/A,FALSE,"p&amp;l_t&amp;D_01_02 (2)"}</definedName>
    <definedName name="JHUIKJUI" localSheetId="6" hidden="1">{"pl_t&amp;d",#N/A,FALSE,"p&amp;l_t&amp;D_01_02 (2)"}</definedName>
    <definedName name="JHUIKJUI" hidden="1">{"pl_t&amp;d",#N/A,FALSE,"p&amp;l_t&amp;D_01_02 (2)"}</definedName>
    <definedName name="JHUYHGT" localSheetId="1" hidden="1">{"pl_t&amp;d",#N/A,FALSE,"p&amp;l_t&amp;D_01_02 (2)"}</definedName>
    <definedName name="JHUYHGT" localSheetId="5" hidden="1">{"pl_t&amp;d",#N/A,FALSE,"p&amp;l_t&amp;D_01_02 (2)"}</definedName>
    <definedName name="JHUYHGT" localSheetId="9" hidden="1">{"pl_t&amp;d",#N/A,FALSE,"p&amp;l_t&amp;D_01_02 (2)"}</definedName>
    <definedName name="JHUYHGT" localSheetId="11" hidden="1">{"pl_t&amp;d",#N/A,FALSE,"p&amp;l_t&amp;D_01_02 (2)"}</definedName>
    <definedName name="JHUYHGT" localSheetId="13" hidden="1">{"pl_t&amp;d",#N/A,FALSE,"p&amp;l_t&amp;D_01_02 (2)"}</definedName>
    <definedName name="JHUYHGT" localSheetId="10" hidden="1">{"pl_t&amp;d",#N/A,FALSE,"p&amp;l_t&amp;D_01_02 (2)"}</definedName>
    <definedName name="JHUYHGT" localSheetId="4" hidden="1">{"pl_t&amp;d",#N/A,FALSE,"p&amp;l_t&amp;D_01_02 (2)"}</definedName>
    <definedName name="JHUYHGT" localSheetId="3" hidden="1">{"pl_t&amp;d",#N/A,FALSE,"p&amp;l_t&amp;D_01_02 (2)"}</definedName>
    <definedName name="JHUYHGT" localSheetId="12" hidden="1">{"pl_t&amp;d",#N/A,FALSE,"p&amp;l_t&amp;D_01_02 (2)"}</definedName>
    <definedName name="JHUYHGT" localSheetId="2" hidden="1">{"pl_t&amp;d",#N/A,FALSE,"p&amp;l_t&amp;D_01_02 (2)"}</definedName>
    <definedName name="JHUYHGT" localSheetId="8" hidden="1">{"pl_t&amp;d",#N/A,FALSE,"p&amp;l_t&amp;D_01_02 (2)"}</definedName>
    <definedName name="JHUYHGT" localSheetId="7" hidden="1">{"pl_t&amp;d",#N/A,FALSE,"p&amp;l_t&amp;D_01_02 (2)"}</definedName>
    <definedName name="JHUYHGT" localSheetId="0" hidden="1">{"pl_t&amp;d",#N/A,FALSE,"p&amp;l_t&amp;D_01_02 (2)"}</definedName>
    <definedName name="JHUYHGT" localSheetId="6" hidden="1">{"pl_t&amp;d",#N/A,FALSE,"p&amp;l_t&amp;D_01_02 (2)"}</definedName>
    <definedName name="JHUYHGT" hidden="1">{"pl_t&amp;d",#N/A,FALSE,"p&amp;l_t&amp;D_01_02 (2)"}</definedName>
    <definedName name="ji" localSheetId="1" hidden="1">{"pl_t&amp;d",#N/A,FALSE,"p&amp;l_t&amp;D_01_02 (2)"}</definedName>
    <definedName name="ji" localSheetId="5" hidden="1">{"pl_t&amp;d",#N/A,FALSE,"p&amp;l_t&amp;D_01_02 (2)"}</definedName>
    <definedName name="ji" localSheetId="9" hidden="1">{"pl_t&amp;d",#N/A,FALSE,"p&amp;l_t&amp;D_01_02 (2)"}</definedName>
    <definedName name="ji" localSheetId="11" hidden="1">{"pl_t&amp;d",#N/A,FALSE,"p&amp;l_t&amp;D_01_02 (2)"}</definedName>
    <definedName name="ji" localSheetId="13" hidden="1">{"pl_t&amp;d",#N/A,FALSE,"p&amp;l_t&amp;D_01_02 (2)"}</definedName>
    <definedName name="ji" localSheetId="10" hidden="1">{"pl_t&amp;d",#N/A,FALSE,"p&amp;l_t&amp;D_01_02 (2)"}</definedName>
    <definedName name="ji" localSheetId="4" hidden="1">{"pl_t&amp;d",#N/A,FALSE,"p&amp;l_t&amp;D_01_02 (2)"}</definedName>
    <definedName name="ji" localSheetId="3" hidden="1">{"pl_t&amp;d",#N/A,FALSE,"p&amp;l_t&amp;D_01_02 (2)"}</definedName>
    <definedName name="ji" localSheetId="12" hidden="1">{"pl_t&amp;d",#N/A,FALSE,"p&amp;l_t&amp;D_01_02 (2)"}</definedName>
    <definedName name="ji" localSheetId="2" hidden="1">{"pl_t&amp;d",#N/A,FALSE,"p&amp;l_t&amp;D_01_02 (2)"}</definedName>
    <definedName name="ji" localSheetId="8" hidden="1">{"pl_t&amp;d",#N/A,FALSE,"p&amp;l_t&amp;D_01_02 (2)"}</definedName>
    <definedName name="ji" localSheetId="7" hidden="1">{"pl_t&amp;d",#N/A,FALSE,"p&amp;l_t&amp;D_01_02 (2)"}</definedName>
    <definedName name="ji" localSheetId="0" hidden="1">{"pl_t&amp;d",#N/A,FALSE,"p&amp;l_t&amp;D_01_02 (2)"}</definedName>
    <definedName name="ji" localSheetId="6" hidden="1">{"pl_t&amp;d",#N/A,FALSE,"p&amp;l_t&amp;D_01_02 (2)"}</definedName>
    <definedName name="ji" hidden="1">{"pl_t&amp;d",#N/A,FALSE,"p&amp;l_t&amp;D_01_02 (2)"}</definedName>
    <definedName name="jj" localSheetId="1" hidden="1">{"pl_t&amp;d",#N/A,FALSE,"p&amp;l_t&amp;D_01_02 (2)"}</definedName>
    <definedName name="jj" localSheetId="5" hidden="1">{"pl_t&amp;d",#N/A,FALSE,"p&amp;l_t&amp;D_01_02 (2)"}</definedName>
    <definedName name="jj" localSheetId="9" hidden="1">{"pl_t&amp;d",#N/A,FALSE,"p&amp;l_t&amp;D_01_02 (2)"}</definedName>
    <definedName name="jj" localSheetId="11" hidden="1">{"pl_t&amp;d",#N/A,FALSE,"p&amp;l_t&amp;D_01_02 (2)"}</definedName>
    <definedName name="jj" localSheetId="13" hidden="1">{"pl_t&amp;d",#N/A,FALSE,"p&amp;l_t&amp;D_01_02 (2)"}</definedName>
    <definedName name="jj" localSheetId="10" hidden="1">{"pl_t&amp;d",#N/A,FALSE,"p&amp;l_t&amp;D_01_02 (2)"}</definedName>
    <definedName name="jj" localSheetId="4" hidden="1">{"pl_t&amp;d",#N/A,FALSE,"p&amp;l_t&amp;D_01_02 (2)"}</definedName>
    <definedName name="jj" localSheetId="3" hidden="1">{"pl_t&amp;d",#N/A,FALSE,"p&amp;l_t&amp;D_01_02 (2)"}</definedName>
    <definedName name="jj" localSheetId="12" hidden="1">{"pl_t&amp;d",#N/A,FALSE,"p&amp;l_t&amp;D_01_02 (2)"}</definedName>
    <definedName name="jj" localSheetId="2" hidden="1">{"pl_t&amp;d",#N/A,FALSE,"p&amp;l_t&amp;D_01_02 (2)"}</definedName>
    <definedName name="jj" localSheetId="8" hidden="1">{"pl_t&amp;d",#N/A,FALSE,"p&amp;l_t&amp;D_01_02 (2)"}</definedName>
    <definedName name="jj" localSheetId="7" hidden="1">{"pl_t&amp;d",#N/A,FALSE,"p&amp;l_t&amp;D_01_02 (2)"}</definedName>
    <definedName name="jj" localSheetId="0" hidden="1">{"pl_t&amp;d",#N/A,FALSE,"p&amp;l_t&amp;D_01_02 (2)"}</definedName>
    <definedName name="jj" localSheetId="6" hidden="1">{"pl_t&amp;d",#N/A,FALSE,"p&amp;l_t&amp;D_01_02 (2)"}</definedName>
    <definedName name="jj" hidden="1">{"pl_t&amp;d",#N/A,FALSE,"p&amp;l_t&amp;D_01_02 (2)"}</definedName>
    <definedName name="JJJJ" localSheetId="1" hidden="1">{"pl_t&amp;d",#N/A,FALSE,"p&amp;l_t&amp;D_01_02 (2)"}</definedName>
    <definedName name="JJJJ" localSheetId="5" hidden="1">{"pl_t&amp;d",#N/A,FALSE,"p&amp;l_t&amp;D_01_02 (2)"}</definedName>
    <definedName name="JJJJ" localSheetId="9" hidden="1">{"pl_t&amp;d",#N/A,FALSE,"p&amp;l_t&amp;D_01_02 (2)"}</definedName>
    <definedName name="JJJJ" localSheetId="11" hidden="1">{"pl_t&amp;d",#N/A,FALSE,"p&amp;l_t&amp;D_01_02 (2)"}</definedName>
    <definedName name="JJJJ" localSheetId="13" hidden="1">{"pl_t&amp;d",#N/A,FALSE,"p&amp;l_t&amp;D_01_02 (2)"}</definedName>
    <definedName name="JJJJ" localSheetId="10" hidden="1">{"pl_t&amp;d",#N/A,FALSE,"p&amp;l_t&amp;D_01_02 (2)"}</definedName>
    <definedName name="JJJJ" localSheetId="4" hidden="1">{"pl_t&amp;d",#N/A,FALSE,"p&amp;l_t&amp;D_01_02 (2)"}</definedName>
    <definedName name="JJJJ" localSheetId="3" hidden="1">{"pl_t&amp;d",#N/A,FALSE,"p&amp;l_t&amp;D_01_02 (2)"}</definedName>
    <definedName name="JJJJ" localSheetId="12" hidden="1">{"pl_t&amp;d",#N/A,FALSE,"p&amp;l_t&amp;D_01_02 (2)"}</definedName>
    <definedName name="JJJJ" localSheetId="2" hidden="1">{"pl_t&amp;d",#N/A,FALSE,"p&amp;l_t&amp;D_01_02 (2)"}</definedName>
    <definedName name="JJJJ" localSheetId="8" hidden="1">{"pl_t&amp;d",#N/A,FALSE,"p&amp;l_t&amp;D_01_02 (2)"}</definedName>
    <definedName name="JJJJ" localSheetId="7" hidden="1">{"pl_t&amp;d",#N/A,FALSE,"p&amp;l_t&amp;D_01_02 (2)"}</definedName>
    <definedName name="JJJJ" localSheetId="0" hidden="1">{"pl_t&amp;d",#N/A,FALSE,"p&amp;l_t&amp;D_01_02 (2)"}</definedName>
    <definedName name="JJJJ" localSheetId="6" hidden="1">{"pl_t&amp;d",#N/A,FALSE,"p&amp;l_t&amp;D_01_02 (2)"}</definedName>
    <definedName name="JJJJ" hidden="1">{"pl_t&amp;d",#N/A,FALSE,"p&amp;l_t&amp;D_01_02 (2)"}</definedName>
    <definedName name="jjjjjjj" localSheetId="1" hidden="1">{"pl_t&amp;d",#N/A,FALSE,"p&amp;l_t&amp;D_01_02 (2)"}</definedName>
    <definedName name="jjjjjjj" localSheetId="5" hidden="1">{"pl_t&amp;d",#N/A,FALSE,"p&amp;l_t&amp;D_01_02 (2)"}</definedName>
    <definedName name="jjjjjjj" localSheetId="9" hidden="1">{"pl_t&amp;d",#N/A,FALSE,"p&amp;l_t&amp;D_01_02 (2)"}</definedName>
    <definedName name="jjjjjjj" localSheetId="11" hidden="1">{"pl_t&amp;d",#N/A,FALSE,"p&amp;l_t&amp;D_01_02 (2)"}</definedName>
    <definedName name="jjjjjjj" localSheetId="13" hidden="1">{"pl_t&amp;d",#N/A,FALSE,"p&amp;l_t&amp;D_01_02 (2)"}</definedName>
    <definedName name="jjjjjjj" localSheetId="10" hidden="1">{"pl_t&amp;d",#N/A,FALSE,"p&amp;l_t&amp;D_01_02 (2)"}</definedName>
    <definedName name="jjjjjjj" localSheetId="4" hidden="1">{"pl_t&amp;d",#N/A,FALSE,"p&amp;l_t&amp;D_01_02 (2)"}</definedName>
    <definedName name="jjjjjjj" localSheetId="3" hidden="1">{"pl_t&amp;d",#N/A,FALSE,"p&amp;l_t&amp;D_01_02 (2)"}</definedName>
    <definedName name="jjjjjjj" localSheetId="12" hidden="1">{"pl_t&amp;d",#N/A,FALSE,"p&amp;l_t&amp;D_01_02 (2)"}</definedName>
    <definedName name="jjjjjjj" localSheetId="2" hidden="1">{"pl_t&amp;d",#N/A,FALSE,"p&amp;l_t&amp;D_01_02 (2)"}</definedName>
    <definedName name="jjjjjjj" localSheetId="8" hidden="1">{"pl_t&amp;d",#N/A,FALSE,"p&amp;l_t&amp;D_01_02 (2)"}</definedName>
    <definedName name="jjjjjjj" localSheetId="7" hidden="1">{"pl_t&amp;d",#N/A,FALSE,"p&amp;l_t&amp;D_01_02 (2)"}</definedName>
    <definedName name="jjjjjjj" localSheetId="0" hidden="1">{"pl_t&amp;d",#N/A,FALSE,"p&amp;l_t&amp;D_01_02 (2)"}</definedName>
    <definedName name="jjjjjjj" localSheetId="6" hidden="1">{"pl_t&amp;d",#N/A,FALSE,"p&amp;l_t&amp;D_01_02 (2)"}</definedName>
    <definedName name="jjjjjjj" hidden="1">{"pl_t&amp;d",#N/A,FALSE,"p&amp;l_t&amp;D_01_02 (2)"}</definedName>
    <definedName name="jk" localSheetId="1" hidden="1">{"pl_t&amp;d",#N/A,FALSE,"p&amp;l_t&amp;D_01_02 (2)"}</definedName>
    <definedName name="jk" localSheetId="5" hidden="1">{"pl_t&amp;d",#N/A,FALSE,"p&amp;l_t&amp;D_01_02 (2)"}</definedName>
    <definedName name="jk" localSheetId="9" hidden="1">{"pl_t&amp;d",#N/A,FALSE,"p&amp;l_t&amp;D_01_02 (2)"}</definedName>
    <definedName name="jk" localSheetId="11" hidden="1">{"pl_t&amp;d",#N/A,FALSE,"p&amp;l_t&amp;D_01_02 (2)"}</definedName>
    <definedName name="jk" localSheetId="13" hidden="1">{"pl_t&amp;d",#N/A,FALSE,"p&amp;l_t&amp;D_01_02 (2)"}</definedName>
    <definedName name="jk" localSheetId="10" hidden="1">{"pl_t&amp;d",#N/A,FALSE,"p&amp;l_t&amp;D_01_02 (2)"}</definedName>
    <definedName name="jk" localSheetId="4" hidden="1">{"pl_t&amp;d",#N/A,FALSE,"p&amp;l_t&amp;D_01_02 (2)"}</definedName>
    <definedName name="jk" localSheetId="3" hidden="1">{"pl_t&amp;d",#N/A,FALSE,"p&amp;l_t&amp;D_01_02 (2)"}</definedName>
    <definedName name="jk" localSheetId="12" hidden="1">{"pl_t&amp;d",#N/A,FALSE,"p&amp;l_t&amp;D_01_02 (2)"}</definedName>
    <definedName name="jk" localSheetId="2" hidden="1">{"pl_t&amp;d",#N/A,FALSE,"p&amp;l_t&amp;D_01_02 (2)"}</definedName>
    <definedName name="jk" localSheetId="8" hidden="1">{"pl_t&amp;d",#N/A,FALSE,"p&amp;l_t&amp;D_01_02 (2)"}</definedName>
    <definedName name="jk" localSheetId="7" hidden="1">{"pl_t&amp;d",#N/A,FALSE,"p&amp;l_t&amp;D_01_02 (2)"}</definedName>
    <definedName name="jk" localSheetId="0" hidden="1">{"pl_t&amp;d",#N/A,FALSE,"p&amp;l_t&amp;D_01_02 (2)"}</definedName>
    <definedName name="jk" localSheetId="6" hidden="1">{"pl_t&amp;d",#N/A,FALSE,"p&amp;l_t&amp;D_01_02 (2)"}</definedName>
    <definedName name="jk" hidden="1">{"pl_t&amp;d",#N/A,FALSE,"p&amp;l_t&amp;D_01_02 (2)"}</definedName>
    <definedName name="jkhjhjkh" localSheetId="1" hidden="1">{"pl_t&amp;d",#N/A,FALSE,"p&amp;l_t&amp;D_01_02 (2)"}</definedName>
    <definedName name="jkhjhjkh" localSheetId="5" hidden="1">{"pl_t&amp;d",#N/A,FALSE,"p&amp;l_t&amp;D_01_02 (2)"}</definedName>
    <definedName name="jkhjhjkh" localSheetId="9" hidden="1">{"pl_t&amp;d",#N/A,FALSE,"p&amp;l_t&amp;D_01_02 (2)"}</definedName>
    <definedName name="jkhjhjkh" localSheetId="11" hidden="1">{"pl_t&amp;d",#N/A,FALSE,"p&amp;l_t&amp;D_01_02 (2)"}</definedName>
    <definedName name="jkhjhjkh" localSheetId="13" hidden="1">{"pl_t&amp;d",#N/A,FALSE,"p&amp;l_t&amp;D_01_02 (2)"}</definedName>
    <definedName name="jkhjhjkh" localSheetId="10" hidden="1">{"pl_t&amp;d",#N/A,FALSE,"p&amp;l_t&amp;D_01_02 (2)"}</definedName>
    <definedName name="jkhjhjkh" localSheetId="4" hidden="1">{"pl_t&amp;d",#N/A,FALSE,"p&amp;l_t&amp;D_01_02 (2)"}</definedName>
    <definedName name="jkhjhjkh" localSheetId="3" hidden="1">{"pl_t&amp;d",#N/A,FALSE,"p&amp;l_t&amp;D_01_02 (2)"}</definedName>
    <definedName name="jkhjhjkh" localSheetId="12" hidden="1">{"pl_t&amp;d",#N/A,FALSE,"p&amp;l_t&amp;D_01_02 (2)"}</definedName>
    <definedName name="jkhjhjkh" localSheetId="2" hidden="1">{"pl_t&amp;d",#N/A,FALSE,"p&amp;l_t&amp;D_01_02 (2)"}</definedName>
    <definedName name="jkhjhjkh" localSheetId="8" hidden="1">{"pl_t&amp;d",#N/A,FALSE,"p&amp;l_t&amp;D_01_02 (2)"}</definedName>
    <definedName name="jkhjhjkh" localSheetId="7" hidden="1">{"pl_t&amp;d",#N/A,FALSE,"p&amp;l_t&amp;D_01_02 (2)"}</definedName>
    <definedName name="jkhjhjkh" localSheetId="0" hidden="1">{"pl_t&amp;d",#N/A,FALSE,"p&amp;l_t&amp;D_01_02 (2)"}</definedName>
    <definedName name="jkhjhjkh" localSheetId="6" hidden="1">{"pl_t&amp;d",#N/A,FALSE,"p&amp;l_t&amp;D_01_02 (2)"}</definedName>
    <definedName name="jkhjhjkh" hidden="1">{"pl_t&amp;d",#N/A,FALSE,"p&amp;l_t&amp;D_01_02 (2)"}</definedName>
    <definedName name="jki" localSheetId="1" hidden="1">{"pl_t&amp;d",#N/A,FALSE,"p&amp;l_t&amp;D_01_02 (2)"}</definedName>
    <definedName name="jki" localSheetId="5" hidden="1">{"pl_t&amp;d",#N/A,FALSE,"p&amp;l_t&amp;D_01_02 (2)"}</definedName>
    <definedName name="jki" localSheetId="9" hidden="1">{"pl_t&amp;d",#N/A,FALSE,"p&amp;l_t&amp;D_01_02 (2)"}</definedName>
    <definedName name="jki" localSheetId="11" hidden="1">{"pl_t&amp;d",#N/A,FALSE,"p&amp;l_t&amp;D_01_02 (2)"}</definedName>
    <definedName name="jki" localSheetId="13" hidden="1">{"pl_t&amp;d",#N/A,FALSE,"p&amp;l_t&amp;D_01_02 (2)"}</definedName>
    <definedName name="jki" localSheetId="10" hidden="1">{"pl_t&amp;d",#N/A,FALSE,"p&amp;l_t&amp;D_01_02 (2)"}</definedName>
    <definedName name="jki" localSheetId="4" hidden="1">{"pl_t&amp;d",#N/A,FALSE,"p&amp;l_t&amp;D_01_02 (2)"}</definedName>
    <definedName name="jki" localSheetId="3" hidden="1">{"pl_t&amp;d",#N/A,FALSE,"p&amp;l_t&amp;D_01_02 (2)"}</definedName>
    <definedName name="jki" localSheetId="12" hidden="1">{"pl_t&amp;d",#N/A,FALSE,"p&amp;l_t&amp;D_01_02 (2)"}</definedName>
    <definedName name="jki" localSheetId="2" hidden="1">{"pl_t&amp;d",#N/A,FALSE,"p&amp;l_t&amp;D_01_02 (2)"}</definedName>
    <definedName name="jki" localSheetId="8" hidden="1">{"pl_t&amp;d",#N/A,FALSE,"p&amp;l_t&amp;D_01_02 (2)"}</definedName>
    <definedName name="jki" localSheetId="7" hidden="1">{"pl_t&amp;d",#N/A,FALSE,"p&amp;l_t&amp;D_01_02 (2)"}</definedName>
    <definedName name="jki" localSheetId="0" hidden="1">{"pl_t&amp;d",#N/A,FALSE,"p&amp;l_t&amp;D_01_02 (2)"}</definedName>
    <definedName name="jki" localSheetId="6" hidden="1">{"pl_t&amp;d",#N/A,FALSE,"p&amp;l_t&amp;D_01_02 (2)"}</definedName>
    <definedName name="jki" hidden="1">{"pl_t&amp;d",#N/A,FALSE,"p&amp;l_t&amp;D_01_02 (2)"}</definedName>
    <definedName name="jkl" localSheetId="1" hidden="1">{"pl_t&amp;d",#N/A,FALSE,"p&amp;l_t&amp;D_01_02 (2)"}</definedName>
    <definedName name="jkl" localSheetId="5" hidden="1">{"pl_t&amp;d",#N/A,FALSE,"p&amp;l_t&amp;D_01_02 (2)"}</definedName>
    <definedName name="jkl" localSheetId="9" hidden="1">{"pl_t&amp;d",#N/A,FALSE,"p&amp;l_t&amp;D_01_02 (2)"}</definedName>
    <definedName name="jkl" localSheetId="11" hidden="1">{"pl_t&amp;d",#N/A,FALSE,"p&amp;l_t&amp;D_01_02 (2)"}</definedName>
    <definedName name="jkl" localSheetId="13" hidden="1">{"pl_t&amp;d",#N/A,FALSE,"p&amp;l_t&amp;D_01_02 (2)"}</definedName>
    <definedName name="jkl" localSheetId="10" hidden="1">{"pl_t&amp;d",#N/A,FALSE,"p&amp;l_t&amp;D_01_02 (2)"}</definedName>
    <definedName name="jkl" localSheetId="4" hidden="1">{"pl_t&amp;d",#N/A,FALSE,"p&amp;l_t&amp;D_01_02 (2)"}</definedName>
    <definedName name="jkl" localSheetId="3" hidden="1">{"pl_t&amp;d",#N/A,FALSE,"p&amp;l_t&amp;D_01_02 (2)"}</definedName>
    <definedName name="jkl" localSheetId="12" hidden="1">{"pl_t&amp;d",#N/A,FALSE,"p&amp;l_t&amp;D_01_02 (2)"}</definedName>
    <definedName name="jkl" localSheetId="2" hidden="1">{"pl_t&amp;d",#N/A,FALSE,"p&amp;l_t&amp;D_01_02 (2)"}</definedName>
    <definedName name="jkl" localSheetId="8" hidden="1">{"pl_t&amp;d",#N/A,FALSE,"p&amp;l_t&amp;D_01_02 (2)"}</definedName>
    <definedName name="jkl" localSheetId="7" hidden="1">{"pl_t&amp;d",#N/A,FALSE,"p&amp;l_t&amp;D_01_02 (2)"}</definedName>
    <definedName name="jkl" localSheetId="0" hidden="1">{"pl_t&amp;d",#N/A,FALSE,"p&amp;l_t&amp;D_01_02 (2)"}</definedName>
    <definedName name="jkl" localSheetId="6" hidden="1">{"pl_t&amp;d",#N/A,FALSE,"p&amp;l_t&amp;D_01_02 (2)"}</definedName>
    <definedName name="jkl" hidden="1">{"pl_t&amp;d",#N/A,FALSE,"p&amp;l_t&amp;D_01_02 (2)"}</definedName>
    <definedName name="jo" localSheetId="1" hidden="1">{"pl_t&amp;d",#N/A,FALSE,"p&amp;l_t&amp;D_01_02 (2)"}</definedName>
    <definedName name="jo" localSheetId="5" hidden="1">{"pl_t&amp;d",#N/A,FALSE,"p&amp;l_t&amp;D_01_02 (2)"}</definedName>
    <definedName name="jo" localSheetId="9" hidden="1">{"pl_t&amp;d",#N/A,FALSE,"p&amp;l_t&amp;D_01_02 (2)"}</definedName>
    <definedName name="jo" localSheetId="11" hidden="1">{"pl_t&amp;d",#N/A,FALSE,"p&amp;l_t&amp;D_01_02 (2)"}</definedName>
    <definedName name="jo" localSheetId="13" hidden="1">{"pl_t&amp;d",#N/A,FALSE,"p&amp;l_t&amp;D_01_02 (2)"}</definedName>
    <definedName name="jo" localSheetId="10" hidden="1">{"pl_t&amp;d",#N/A,FALSE,"p&amp;l_t&amp;D_01_02 (2)"}</definedName>
    <definedName name="jo" localSheetId="4" hidden="1">{"pl_t&amp;d",#N/A,FALSE,"p&amp;l_t&amp;D_01_02 (2)"}</definedName>
    <definedName name="jo" localSheetId="3" hidden="1">{"pl_t&amp;d",#N/A,FALSE,"p&amp;l_t&amp;D_01_02 (2)"}</definedName>
    <definedName name="jo" localSheetId="12" hidden="1">{"pl_t&amp;d",#N/A,FALSE,"p&amp;l_t&amp;D_01_02 (2)"}</definedName>
    <definedName name="jo" localSheetId="2" hidden="1">{"pl_t&amp;d",#N/A,FALSE,"p&amp;l_t&amp;D_01_02 (2)"}</definedName>
    <definedName name="jo" localSheetId="8" hidden="1">{"pl_t&amp;d",#N/A,FALSE,"p&amp;l_t&amp;D_01_02 (2)"}</definedName>
    <definedName name="jo" localSheetId="7" hidden="1">{"pl_t&amp;d",#N/A,FALSE,"p&amp;l_t&amp;D_01_02 (2)"}</definedName>
    <definedName name="jo" localSheetId="0" hidden="1">{"pl_t&amp;d",#N/A,FALSE,"p&amp;l_t&amp;D_01_02 (2)"}</definedName>
    <definedName name="jo" localSheetId="6" hidden="1">{"pl_t&amp;d",#N/A,FALSE,"p&amp;l_t&amp;D_01_02 (2)"}</definedName>
    <definedName name="jo" hidden="1">{"pl_t&amp;d",#N/A,FALSE,"p&amp;l_t&amp;D_01_02 (2)"}</definedName>
    <definedName name="JOHNNY" localSheetId="1" hidden="1">{"pl_t&amp;d",#N/A,FALSE,"p&amp;l_t&amp;D_01_02 (2)"}</definedName>
    <definedName name="JOHNNY" localSheetId="5" hidden="1">{"pl_t&amp;d",#N/A,FALSE,"p&amp;l_t&amp;D_01_02 (2)"}</definedName>
    <definedName name="JOHNNY" localSheetId="9" hidden="1">{"pl_t&amp;d",#N/A,FALSE,"p&amp;l_t&amp;D_01_02 (2)"}</definedName>
    <definedName name="JOHNNY" localSheetId="11" hidden="1">{"pl_t&amp;d",#N/A,FALSE,"p&amp;l_t&amp;D_01_02 (2)"}</definedName>
    <definedName name="JOHNNY" localSheetId="13" hidden="1">{"pl_t&amp;d",#N/A,FALSE,"p&amp;l_t&amp;D_01_02 (2)"}</definedName>
    <definedName name="JOHNNY" localSheetId="10" hidden="1">{"pl_t&amp;d",#N/A,FALSE,"p&amp;l_t&amp;D_01_02 (2)"}</definedName>
    <definedName name="JOHNNY" localSheetId="4" hidden="1">{"pl_t&amp;d",#N/A,FALSE,"p&amp;l_t&amp;D_01_02 (2)"}</definedName>
    <definedName name="JOHNNY" localSheetId="3" hidden="1">{"pl_t&amp;d",#N/A,FALSE,"p&amp;l_t&amp;D_01_02 (2)"}</definedName>
    <definedName name="JOHNNY" localSheetId="12" hidden="1">{"pl_t&amp;d",#N/A,FALSE,"p&amp;l_t&amp;D_01_02 (2)"}</definedName>
    <definedName name="JOHNNY" localSheetId="2" hidden="1">{"pl_t&amp;d",#N/A,FALSE,"p&amp;l_t&amp;D_01_02 (2)"}</definedName>
    <definedName name="JOHNNY" localSheetId="8" hidden="1">{"pl_t&amp;d",#N/A,FALSE,"p&amp;l_t&amp;D_01_02 (2)"}</definedName>
    <definedName name="JOHNNY" localSheetId="7" hidden="1">{"pl_t&amp;d",#N/A,FALSE,"p&amp;l_t&amp;D_01_02 (2)"}</definedName>
    <definedName name="JOHNNY" localSheetId="0" hidden="1">{"pl_t&amp;d",#N/A,FALSE,"p&amp;l_t&amp;D_01_02 (2)"}</definedName>
    <definedName name="JOHNNY" localSheetId="6" hidden="1">{"pl_t&amp;d",#N/A,FALSE,"p&amp;l_t&amp;D_01_02 (2)"}</definedName>
    <definedName name="JOHNNY" hidden="1">{"pl_t&amp;d",#N/A,FALSE,"p&amp;l_t&amp;D_01_02 (2)"}</definedName>
    <definedName name="jrr" localSheetId="1" hidden="1">{"pl_t&amp;d",#N/A,FALSE,"p&amp;l_t&amp;D_01_02 (2)"}</definedName>
    <definedName name="jrr" localSheetId="5" hidden="1">{"pl_t&amp;d",#N/A,FALSE,"p&amp;l_t&amp;D_01_02 (2)"}</definedName>
    <definedName name="jrr" localSheetId="9" hidden="1">{"pl_t&amp;d",#N/A,FALSE,"p&amp;l_t&amp;D_01_02 (2)"}</definedName>
    <definedName name="jrr" localSheetId="11" hidden="1">{"pl_t&amp;d",#N/A,FALSE,"p&amp;l_t&amp;D_01_02 (2)"}</definedName>
    <definedName name="jrr" localSheetId="13" hidden="1">{"pl_t&amp;d",#N/A,FALSE,"p&amp;l_t&amp;D_01_02 (2)"}</definedName>
    <definedName name="jrr" localSheetId="10" hidden="1">{"pl_t&amp;d",#N/A,FALSE,"p&amp;l_t&amp;D_01_02 (2)"}</definedName>
    <definedName name="jrr" localSheetId="4" hidden="1">{"pl_t&amp;d",#N/A,FALSE,"p&amp;l_t&amp;D_01_02 (2)"}</definedName>
    <definedName name="jrr" localSheetId="3" hidden="1">{"pl_t&amp;d",#N/A,FALSE,"p&amp;l_t&amp;D_01_02 (2)"}</definedName>
    <definedName name="jrr" localSheetId="12" hidden="1">{"pl_t&amp;d",#N/A,FALSE,"p&amp;l_t&amp;D_01_02 (2)"}</definedName>
    <definedName name="jrr" localSheetId="2" hidden="1">{"pl_t&amp;d",#N/A,FALSE,"p&amp;l_t&amp;D_01_02 (2)"}</definedName>
    <definedName name="jrr" localSheetId="8" hidden="1">{"pl_t&amp;d",#N/A,FALSE,"p&amp;l_t&amp;D_01_02 (2)"}</definedName>
    <definedName name="jrr" localSheetId="7" hidden="1">{"pl_t&amp;d",#N/A,FALSE,"p&amp;l_t&amp;D_01_02 (2)"}</definedName>
    <definedName name="jrr" localSheetId="0" hidden="1">{"pl_t&amp;d",#N/A,FALSE,"p&amp;l_t&amp;D_01_02 (2)"}</definedName>
    <definedName name="jrr" localSheetId="6" hidden="1">{"pl_t&amp;d",#N/A,FALSE,"p&amp;l_t&amp;D_01_02 (2)"}</definedName>
    <definedName name="jrr" hidden="1">{"pl_t&amp;d",#N/A,FALSE,"p&amp;l_t&amp;D_01_02 (2)"}</definedName>
    <definedName name="jsl" localSheetId="1" hidden="1">{"pl_t&amp;d",#N/A,FALSE,"p&amp;l_t&amp;D_01_02 (2)"}</definedName>
    <definedName name="jsl" localSheetId="5" hidden="1">{"pl_t&amp;d",#N/A,FALSE,"p&amp;l_t&amp;D_01_02 (2)"}</definedName>
    <definedName name="jsl" localSheetId="9" hidden="1">{"pl_t&amp;d",#N/A,FALSE,"p&amp;l_t&amp;D_01_02 (2)"}</definedName>
    <definedName name="jsl" localSheetId="11" hidden="1">{"pl_t&amp;d",#N/A,FALSE,"p&amp;l_t&amp;D_01_02 (2)"}</definedName>
    <definedName name="jsl" localSheetId="13" hidden="1">{"pl_t&amp;d",#N/A,FALSE,"p&amp;l_t&amp;D_01_02 (2)"}</definedName>
    <definedName name="jsl" localSheetId="10" hidden="1">{"pl_t&amp;d",#N/A,FALSE,"p&amp;l_t&amp;D_01_02 (2)"}</definedName>
    <definedName name="jsl" localSheetId="4" hidden="1">{"pl_t&amp;d",#N/A,FALSE,"p&amp;l_t&amp;D_01_02 (2)"}</definedName>
    <definedName name="jsl" localSheetId="3" hidden="1">{"pl_t&amp;d",#N/A,FALSE,"p&amp;l_t&amp;D_01_02 (2)"}</definedName>
    <definedName name="jsl" localSheetId="12" hidden="1">{"pl_t&amp;d",#N/A,FALSE,"p&amp;l_t&amp;D_01_02 (2)"}</definedName>
    <definedName name="jsl" localSheetId="2" hidden="1">{"pl_t&amp;d",#N/A,FALSE,"p&amp;l_t&amp;D_01_02 (2)"}</definedName>
    <definedName name="jsl" localSheetId="8" hidden="1">{"pl_t&amp;d",#N/A,FALSE,"p&amp;l_t&amp;D_01_02 (2)"}</definedName>
    <definedName name="jsl" localSheetId="7" hidden="1">{"pl_t&amp;d",#N/A,FALSE,"p&amp;l_t&amp;D_01_02 (2)"}</definedName>
    <definedName name="jsl" localSheetId="0" hidden="1">{"pl_t&amp;d",#N/A,FALSE,"p&amp;l_t&amp;D_01_02 (2)"}</definedName>
    <definedName name="jsl" localSheetId="6" hidden="1">{"pl_t&amp;d",#N/A,FALSE,"p&amp;l_t&amp;D_01_02 (2)"}</definedName>
    <definedName name="jsl" hidden="1">{"pl_t&amp;d",#N/A,FALSE,"p&amp;l_t&amp;D_01_02 (2)"}</definedName>
    <definedName name="ju" localSheetId="1" hidden="1">{"pl_t&amp;d",#N/A,FALSE,"p&amp;l_t&amp;D_01_02 (2)"}</definedName>
    <definedName name="ju" localSheetId="5" hidden="1">{"pl_t&amp;d",#N/A,FALSE,"p&amp;l_t&amp;D_01_02 (2)"}</definedName>
    <definedName name="ju" localSheetId="9" hidden="1">{"pl_t&amp;d",#N/A,FALSE,"p&amp;l_t&amp;D_01_02 (2)"}</definedName>
    <definedName name="ju" localSheetId="11" hidden="1">{"pl_t&amp;d",#N/A,FALSE,"p&amp;l_t&amp;D_01_02 (2)"}</definedName>
    <definedName name="ju" localSheetId="13" hidden="1">{"pl_t&amp;d",#N/A,FALSE,"p&amp;l_t&amp;D_01_02 (2)"}</definedName>
    <definedName name="ju" localSheetId="10" hidden="1">{"pl_t&amp;d",#N/A,FALSE,"p&amp;l_t&amp;D_01_02 (2)"}</definedName>
    <definedName name="ju" localSheetId="4" hidden="1">{"pl_t&amp;d",#N/A,FALSE,"p&amp;l_t&amp;D_01_02 (2)"}</definedName>
    <definedName name="ju" localSheetId="3" hidden="1">{"pl_t&amp;d",#N/A,FALSE,"p&amp;l_t&amp;D_01_02 (2)"}</definedName>
    <definedName name="ju" localSheetId="12" hidden="1">{"pl_t&amp;d",#N/A,FALSE,"p&amp;l_t&amp;D_01_02 (2)"}</definedName>
    <definedName name="ju" localSheetId="2" hidden="1">{"pl_t&amp;d",#N/A,FALSE,"p&amp;l_t&amp;D_01_02 (2)"}</definedName>
    <definedName name="ju" localSheetId="8" hidden="1">{"pl_t&amp;d",#N/A,FALSE,"p&amp;l_t&amp;D_01_02 (2)"}</definedName>
    <definedName name="ju" localSheetId="7" hidden="1">{"pl_t&amp;d",#N/A,FALSE,"p&amp;l_t&amp;D_01_02 (2)"}</definedName>
    <definedName name="ju" localSheetId="0" hidden="1">{"pl_t&amp;d",#N/A,FALSE,"p&amp;l_t&amp;D_01_02 (2)"}</definedName>
    <definedName name="ju" localSheetId="6" hidden="1">{"pl_t&amp;d",#N/A,FALSE,"p&amp;l_t&amp;D_01_02 (2)"}</definedName>
    <definedName name="ju" hidden="1">{"pl_t&amp;d",#N/A,FALSE,"p&amp;l_t&amp;D_01_02 (2)"}</definedName>
    <definedName name="JUI" localSheetId="1" hidden="1">{"pl_t&amp;d",#N/A,FALSE,"p&amp;l_t&amp;D_01_02 (2)"}</definedName>
    <definedName name="JUI" localSheetId="5" hidden="1">{"pl_t&amp;d",#N/A,FALSE,"p&amp;l_t&amp;D_01_02 (2)"}</definedName>
    <definedName name="JUI" localSheetId="9" hidden="1">{"pl_t&amp;d",#N/A,FALSE,"p&amp;l_t&amp;D_01_02 (2)"}</definedName>
    <definedName name="JUI" localSheetId="11" hidden="1">{"pl_t&amp;d",#N/A,FALSE,"p&amp;l_t&amp;D_01_02 (2)"}</definedName>
    <definedName name="JUI" localSheetId="13" hidden="1">{"pl_t&amp;d",#N/A,FALSE,"p&amp;l_t&amp;D_01_02 (2)"}</definedName>
    <definedName name="JUI" localSheetId="10" hidden="1">{"pl_t&amp;d",#N/A,FALSE,"p&amp;l_t&amp;D_01_02 (2)"}</definedName>
    <definedName name="JUI" localSheetId="4" hidden="1">{"pl_t&amp;d",#N/A,FALSE,"p&amp;l_t&amp;D_01_02 (2)"}</definedName>
    <definedName name="JUI" localSheetId="3" hidden="1">{"pl_t&amp;d",#N/A,FALSE,"p&amp;l_t&amp;D_01_02 (2)"}</definedName>
    <definedName name="JUI" localSheetId="12" hidden="1">{"pl_t&amp;d",#N/A,FALSE,"p&amp;l_t&amp;D_01_02 (2)"}</definedName>
    <definedName name="JUI" localSheetId="2" hidden="1">{"pl_t&amp;d",#N/A,FALSE,"p&amp;l_t&amp;D_01_02 (2)"}</definedName>
    <definedName name="JUI" localSheetId="8" hidden="1">{"pl_t&amp;d",#N/A,FALSE,"p&amp;l_t&amp;D_01_02 (2)"}</definedName>
    <definedName name="JUI" localSheetId="7" hidden="1">{"pl_t&amp;d",#N/A,FALSE,"p&amp;l_t&amp;D_01_02 (2)"}</definedName>
    <definedName name="JUI" localSheetId="0" hidden="1">{"pl_t&amp;d",#N/A,FALSE,"p&amp;l_t&amp;D_01_02 (2)"}</definedName>
    <definedName name="JUI" localSheetId="6" hidden="1">{"pl_t&amp;d",#N/A,FALSE,"p&amp;l_t&amp;D_01_02 (2)"}</definedName>
    <definedName name="JUI" hidden="1">{"pl_t&amp;d",#N/A,FALSE,"p&amp;l_t&amp;D_01_02 (2)"}</definedName>
    <definedName name="juii" localSheetId="1" hidden="1">{"pl_t&amp;d",#N/A,FALSE,"p&amp;l_t&amp;D_01_02 (2)"}</definedName>
    <definedName name="juii" localSheetId="5" hidden="1">{"pl_t&amp;d",#N/A,FALSE,"p&amp;l_t&amp;D_01_02 (2)"}</definedName>
    <definedName name="juii" localSheetId="9" hidden="1">{"pl_t&amp;d",#N/A,FALSE,"p&amp;l_t&amp;D_01_02 (2)"}</definedName>
    <definedName name="juii" localSheetId="11" hidden="1">{"pl_t&amp;d",#N/A,FALSE,"p&amp;l_t&amp;D_01_02 (2)"}</definedName>
    <definedName name="juii" localSheetId="13" hidden="1">{"pl_t&amp;d",#N/A,FALSE,"p&amp;l_t&amp;D_01_02 (2)"}</definedName>
    <definedName name="juii" localSheetId="10" hidden="1">{"pl_t&amp;d",#N/A,FALSE,"p&amp;l_t&amp;D_01_02 (2)"}</definedName>
    <definedName name="juii" localSheetId="4" hidden="1">{"pl_t&amp;d",#N/A,FALSE,"p&amp;l_t&amp;D_01_02 (2)"}</definedName>
    <definedName name="juii" localSheetId="3" hidden="1">{"pl_t&amp;d",#N/A,FALSE,"p&amp;l_t&amp;D_01_02 (2)"}</definedName>
    <definedName name="juii" localSheetId="12" hidden="1">{"pl_t&amp;d",#N/A,FALSE,"p&amp;l_t&amp;D_01_02 (2)"}</definedName>
    <definedName name="juii" localSheetId="2" hidden="1">{"pl_t&amp;d",#N/A,FALSE,"p&amp;l_t&amp;D_01_02 (2)"}</definedName>
    <definedName name="juii" localSheetId="8" hidden="1">{"pl_t&amp;d",#N/A,FALSE,"p&amp;l_t&amp;D_01_02 (2)"}</definedName>
    <definedName name="juii" localSheetId="7" hidden="1">{"pl_t&amp;d",#N/A,FALSE,"p&amp;l_t&amp;D_01_02 (2)"}</definedName>
    <definedName name="juii" localSheetId="0" hidden="1">{"pl_t&amp;d",#N/A,FALSE,"p&amp;l_t&amp;D_01_02 (2)"}</definedName>
    <definedName name="juii" localSheetId="6" hidden="1">{"pl_t&amp;d",#N/A,FALSE,"p&amp;l_t&amp;D_01_02 (2)"}</definedName>
    <definedName name="juii" hidden="1">{"pl_t&amp;d",#N/A,FALSE,"p&amp;l_t&amp;D_01_02 (2)"}</definedName>
    <definedName name="july" localSheetId="1">#REF!</definedName>
    <definedName name="july" localSheetId="5">#REF!</definedName>
    <definedName name="july" localSheetId="9">#REF!</definedName>
    <definedName name="july" localSheetId="11">#REF!</definedName>
    <definedName name="july" localSheetId="13">#REF!</definedName>
    <definedName name="july" localSheetId="10">#REF!</definedName>
    <definedName name="july" localSheetId="4">#REF!</definedName>
    <definedName name="july" localSheetId="3">#REF!</definedName>
    <definedName name="july" localSheetId="12">#REF!</definedName>
    <definedName name="july" localSheetId="2">#REF!</definedName>
    <definedName name="july" localSheetId="8">#REF!</definedName>
    <definedName name="july" localSheetId="7">#REF!</definedName>
    <definedName name="july" localSheetId="0">#REF!</definedName>
    <definedName name="july" localSheetId="6">#REF!</definedName>
    <definedName name="july">#REF!</definedName>
    <definedName name="July.05" localSheetId="1" hidden="1">{"pl_t&amp;d",#N/A,FALSE,"p&amp;l_t&amp;D_01_02 (2)"}</definedName>
    <definedName name="July.05" localSheetId="5" hidden="1">{"pl_t&amp;d",#N/A,FALSE,"p&amp;l_t&amp;D_01_02 (2)"}</definedName>
    <definedName name="July.05" localSheetId="9" hidden="1">{"pl_t&amp;d",#N/A,FALSE,"p&amp;l_t&amp;D_01_02 (2)"}</definedName>
    <definedName name="July.05" localSheetId="11" hidden="1">{"pl_t&amp;d",#N/A,FALSE,"p&amp;l_t&amp;D_01_02 (2)"}</definedName>
    <definedName name="July.05" localSheetId="13" hidden="1">{"pl_t&amp;d",#N/A,FALSE,"p&amp;l_t&amp;D_01_02 (2)"}</definedName>
    <definedName name="July.05" localSheetId="10" hidden="1">{"pl_t&amp;d",#N/A,FALSE,"p&amp;l_t&amp;D_01_02 (2)"}</definedName>
    <definedName name="July.05" localSheetId="4" hidden="1">{"pl_t&amp;d",#N/A,FALSE,"p&amp;l_t&amp;D_01_02 (2)"}</definedName>
    <definedName name="July.05" localSheetId="3" hidden="1">{"pl_t&amp;d",#N/A,FALSE,"p&amp;l_t&amp;D_01_02 (2)"}</definedName>
    <definedName name="July.05" localSheetId="12" hidden="1">{"pl_t&amp;d",#N/A,FALSE,"p&amp;l_t&amp;D_01_02 (2)"}</definedName>
    <definedName name="July.05" localSheetId="2" hidden="1">{"pl_t&amp;d",#N/A,FALSE,"p&amp;l_t&amp;D_01_02 (2)"}</definedName>
    <definedName name="July.05" localSheetId="8" hidden="1">{"pl_t&amp;d",#N/A,FALSE,"p&amp;l_t&amp;D_01_02 (2)"}</definedName>
    <definedName name="July.05" localSheetId="7" hidden="1">{"pl_t&amp;d",#N/A,FALSE,"p&amp;l_t&amp;D_01_02 (2)"}</definedName>
    <definedName name="July.05" localSheetId="0" hidden="1">{"pl_t&amp;d",#N/A,FALSE,"p&amp;l_t&amp;D_01_02 (2)"}</definedName>
    <definedName name="July.05" localSheetId="6" hidden="1">{"pl_t&amp;d",#N/A,FALSE,"p&amp;l_t&amp;D_01_02 (2)"}</definedName>
    <definedName name="July.05" hidden="1">{"pl_t&amp;d",#N/A,FALSE,"p&amp;l_t&amp;D_01_02 (2)"}</definedName>
    <definedName name="june" localSheetId="1">#REF!</definedName>
    <definedName name="june" localSheetId="5">#REF!</definedName>
    <definedName name="june" localSheetId="9">#REF!</definedName>
    <definedName name="june" localSheetId="11">#REF!</definedName>
    <definedName name="june" localSheetId="13">#REF!</definedName>
    <definedName name="june" localSheetId="10">#REF!</definedName>
    <definedName name="june" localSheetId="4">#REF!</definedName>
    <definedName name="june" localSheetId="3">#REF!</definedName>
    <definedName name="june" localSheetId="12">#REF!</definedName>
    <definedName name="june" localSheetId="2">#REF!</definedName>
    <definedName name="june" localSheetId="8">#REF!</definedName>
    <definedName name="june" localSheetId="7">#REF!</definedName>
    <definedName name="june" localSheetId="0">#REF!</definedName>
    <definedName name="june" localSheetId="6">#REF!</definedName>
    <definedName name="june">#REF!</definedName>
    <definedName name="June05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ne0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juy" localSheetId="1" hidden="1">{"pl_td_01_02",#N/A,FALSE,"p&amp;l_t&amp;D_01_02 (2)"}</definedName>
    <definedName name="juy" localSheetId="5" hidden="1">{"pl_td_01_02",#N/A,FALSE,"p&amp;l_t&amp;D_01_02 (2)"}</definedName>
    <definedName name="juy" localSheetId="9" hidden="1">{"pl_td_01_02",#N/A,FALSE,"p&amp;l_t&amp;D_01_02 (2)"}</definedName>
    <definedName name="juy" localSheetId="11" hidden="1">{"pl_td_01_02",#N/A,FALSE,"p&amp;l_t&amp;D_01_02 (2)"}</definedName>
    <definedName name="juy" localSheetId="13" hidden="1">{"pl_td_01_02",#N/A,FALSE,"p&amp;l_t&amp;D_01_02 (2)"}</definedName>
    <definedName name="juy" localSheetId="10" hidden="1">{"pl_td_01_02",#N/A,FALSE,"p&amp;l_t&amp;D_01_02 (2)"}</definedName>
    <definedName name="juy" localSheetId="4" hidden="1">{"pl_td_01_02",#N/A,FALSE,"p&amp;l_t&amp;D_01_02 (2)"}</definedName>
    <definedName name="juy" localSheetId="3" hidden="1">{"pl_td_01_02",#N/A,FALSE,"p&amp;l_t&amp;D_01_02 (2)"}</definedName>
    <definedName name="juy" localSheetId="12" hidden="1">{"pl_td_01_02",#N/A,FALSE,"p&amp;l_t&amp;D_01_02 (2)"}</definedName>
    <definedName name="juy" localSheetId="2" hidden="1">{"pl_td_01_02",#N/A,FALSE,"p&amp;l_t&amp;D_01_02 (2)"}</definedName>
    <definedName name="juy" localSheetId="8" hidden="1">{"pl_td_01_02",#N/A,FALSE,"p&amp;l_t&amp;D_01_02 (2)"}</definedName>
    <definedName name="juy" localSheetId="7" hidden="1">{"pl_td_01_02",#N/A,FALSE,"p&amp;l_t&amp;D_01_02 (2)"}</definedName>
    <definedName name="juy" localSheetId="0" hidden="1">{"pl_td_01_02",#N/A,FALSE,"p&amp;l_t&amp;D_01_02 (2)"}</definedName>
    <definedName name="juy" localSheetId="6" hidden="1">{"pl_td_01_02",#N/A,FALSE,"p&amp;l_t&amp;D_01_02 (2)"}</definedName>
    <definedName name="juy" hidden="1">{"pl_td_01_02",#N/A,FALSE,"p&amp;l_t&amp;D_01_02 (2)"}</definedName>
    <definedName name="JV10Group_944" localSheetId="1">#REF!</definedName>
    <definedName name="JV10Group_944" localSheetId="5">#REF!</definedName>
    <definedName name="JV10Group_944" localSheetId="9">#REF!</definedName>
    <definedName name="JV10Group_944" localSheetId="11">#REF!</definedName>
    <definedName name="JV10Group_944" localSheetId="13">#REF!</definedName>
    <definedName name="JV10Group_944" localSheetId="10">#REF!</definedName>
    <definedName name="JV10Group_944" localSheetId="4">#REF!</definedName>
    <definedName name="JV10Group_944" localSheetId="3">#REF!</definedName>
    <definedName name="JV10Group_944" localSheetId="12">#REF!</definedName>
    <definedName name="JV10Group_944" localSheetId="2">#REF!</definedName>
    <definedName name="JV10Group_944" localSheetId="8">#REF!</definedName>
    <definedName name="JV10Group_944" localSheetId="7">#REF!</definedName>
    <definedName name="JV10Group_944" localSheetId="0">#REF!</definedName>
    <definedName name="JV10Group_944" localSheetId="6">#REF!</definedName>
    <definedName name="JV10Group_944">#REF!</definedName>
    <definedName name="JV14Group_944" localSheetId="1">#REF!</definedName>
    <definedName name="JV14Group_944" localSheetId="5">#REF!</definedName>
    <definedName name="JV14Group_944" localSheetId="9">#REF!</definedName>
    <definedName name="JV14Group_944" localSheetId="11">#REF!</definedName>
    <definedName name="JV14Group_944" localSheetId="13">#REF!</definedName>
    <definedName name="JV14Group_944" localSheetId="10">#REF!</definedName>
    <definedName name="JV14Group_944" localSheetId="4">#REF!</definedName>
    <definedName name="JV14Group_944" localSheetId="3">#REF!</definedName>
    <definedName name="JV14Group_944" localSheetId="12">#REF!</definedName>
    <definedName name="JV14Group_944" localSheetId="2">#REF!</definedName>
    <definedName name="JV14Group_944" localSheetId="8">#REF!</definedName>
    <definedName name="JV14Group_944" localSheetId="7">#REF!</definedName>
    <definedName name="JV14Group_944" localSheetId="0">#REF!</definedName>
    <definedName name="JV14Group_944" localSheetId="6">#REF!</definedName>
    <definedName name="JV14Group_944">#REF!</definedName>
    <definedName name="JyO" localSheetId="1">#REF!</definedName>
    <definedName name="JyO" localSheetId="5">#REF!</definedName>
    <definedName name="JyO" localSheetId="9">#REF!</definedName>
    <definedName name="JyO" localSheetId="11">#REF!</definedName>
    <definedName name="JyO" localSheetId="13">#REF!</definedName>
    <definedName name="JyO" localSheetId="10">#REF!</definedName>
    <definedName name="JyO" localSheetId="4">#REF!</definedName>
    <definedName name="JyO" localSheetId="3">#REF!</definedName>
    <definedName name="JyO" localSheetId="12">#REF!</definedName>
    <definedName name="JyO" localSheetId="2">#REF!</definedName>
    <definedName name="JyO" localSheetId="8">#REF!</definedName>
    <definedName name="JyO" localSheetId="7">#REF!</definedName>
    <definedName name="JyO" localSheetId="0">#REF!</definedName>
    <definedName name="JyO" localSheetId="6">#REF!</definedName>
    <definedName name="JyO">#REF!</definedName>
    <definedName name="k" localSheetId="1" hidden="1">{"pl_t&amp;d",#N/A,FALSE,"p&amp;l_t&amp;D_01_02 (2)"}</definedName>
    <definedName name="k" localSheetId="5" hidden="1">{"pl_t&amp;d",#N/A,FALSE,"p&amp;l_t&amp;D_01_02 (2)"}</definedName>
    <definedName name="k" localSheetId="9" hidden="1">{"pl_t&amp;d",#N/A,FALSE,"p&amp;l_t&amp;D_01_02 (2)"}</definedName>
    <definedName name="k" localSheetId="11" hidden="1">{"pl_t&amp;d",#N/A,FALSE,"p&amp;l_t&amp;D_01_02 (2)"}</definedName>
    <definedName name="k" localSheetId="13" hidden="1">{"pl_t&amp;d",#N/A,FALSE,"p&amp;l_t&amp;D_01_02 (2)"}</definedName>
    <definedName name="k" localSheetId="10" hidden="1">{"pl_t&amp;d",#N/A,FALSE,"p&amp;l_t&amp;D_01_02 (2)"}</definedName>
    <definedName name="k" localSheetId="4" hidden="1">{"pl_t&amp;d",#N/A,FALSE,"p&amp;l_t&amp;D_01_02 (2)"}</definedName>
    <definedName name="k" localSheetId="3" hidden="1">{"pl_t&amp;d",#N/A,FALSE,"p&amp;l_t&amp;D_01_02 (2)"}</definedName>
    <definedName name="k" localSheetId="12" hidden="1">{"pl_t&amp;d",#N/A,FALSE,"p&amp;l_t&amp;D_01_02 (2)"}</definedName>
    <definedName name="k" localSheetId="2" hidden="1">{"pl_t&amp;d",#N/A,FALSE,"p&amp;l_t&amp;D_01_02 (2)"}</definedName>
    <definedName name="k" localSheetId="8" hidden="1">{"pl_t&amp;d",#N/A,FALSE,"p&amp;l_t&amp;D_01_02 (2)"}</definedName>
    <definedName name="k" localSheetId="7" hidden="1">{"pl_t&amp;d",#N/A,FALSE,"p&amp;l_t&amp;D_01_02 (2)"}</definedName>
    <definedName name="k" localSheetId="0" hidden="1">{"pl_t&amp;d",#N/A,FALSE,"p&amp;l_t&amp;D_01_02 (2)"}</definedName>
    <definedName name="k" localSheetId="6" hidden="1">{"pl_t&amp;d",#N/A,FALSE,"p&amp;l_t&amp;D_01_02 (2)"}</definedName>
    <definedName name="k" hidden="1">{"pl_t&amp;d",#N/A,FALSE,"p&amp;l_t&amp;D_01_02 (2)"}</definedName>
    <definedName name="K2000_">#N/A</definedName>
    <definedName name="Kalyandurg" localSheetId="1">'[22]2004'!#REF!</definedName>
    <definedName name="Kalyandurg" localSheetId="5">'[22]2004'!#REF!</definedName>
    <definedName name="Kalyandurg" localSheetId="9">'[22]2004'!#REF!</definedName>
    <definedName name="Kalyandurg" localSheetId="11">'[22]2004'!#REF!</definedName>
    <definedName name="Kalyandurg" localSheetId="13">'[22]2004'!#REF!</definedName>
    <definedName name="Kalyandurg" localSheetId="10">'[22]2004'!#REF!</definedName>
    <definedName name="Kalyandurg" localSheetId="4">'[22]2004'!#REF!</definedName>
    <definedName name="Kalyandurg" localSheetId="3">'[22]2004'!#REF!</definedName>
    <definedName name="Kalyandurg" localSheetId="12">'[22]2004'!#REF!</definedName>
    <definedName name="Kalyandurg" localSheetId="2">'[22]2004'!#REF!</definedName>
    <definedName name="Kalyandurg" localSheetId="8">'[22]2004'!#REF!</definedName>
    <definedName name="Kalyandurg" localSheetId="7">'[22]2004'!#REF!</definedName>
    <definedName name="Kalyandurg" localSheetId="0">'[22]2004'!#REF!</definedName>
    <definedName name="Kalyandurg" localSheetId="6">'[22]2004'!#REF!</definedName>
    <definedName name="Kalyandurg">'[22]2004'!#REF!</definedName>
    <definedName name="katya" localSheetId="1" hidden="1">{"pl_t&amp;d",#N/A,FALSE,"p&amp;l_t&amp;D_01_02 (2)"}</definedName>
    <definedName name="katya" localSheetId="5" hidden="1">{"pl_t&amp;d",#N/A,FALSE,"p&amp;l_t&amp;D_01_02 (2)"}</definedName>
    <definedName name="katya" localSheetId="9" hidden="1">{"pl_t&amp;d",#N/A,FALSE,"p&amp;l_t&amp;D_01_02 (2)"}</definedName>
    <definedName name="katya" localSheetId="11" hidden="1">{"pl_t&amp;d",#N/A,FALSE,"p&amp;l_t&amp;D_01_02 (2)"}</definedName>
    <definedName name="katya" localSheetId="13" hidden="1">{"pl_t&amp;d",#N/A,FALSE,"p&amp;l_t&amp;D_01_02 (2)"}</definedName>
    <definedName name="katya" localSheetId="10" hidden="1">{"pl_t&amp;d",#N/A,FALSE,"p&amp;l_t&amp;D_01_02 (2)"}</definedName>
    <definedName name="katya" localSheetId="4" hidden="1">{"pl_t&amp;d",#N/A,FALSE,"p&amp;l_t&amp;D_01_02 (2)"}</definedName>
    <definedName name="katya" localSheetId="3" hidden="1">{"pl_t&amp;d",#N/A,FALSE,"p&amp;l_t&amp;D_01_02 (2)"}</definedName>
    <definedName name="katya" localSheetId="12" hidden="1">{"pl_t&amp;d",#N/A,FALSE,"p&amp;l_t&amp;D_01_02 (2)"}</definedName>
    <definedName name="katya" localSheetId="2" hidden="1">{"pl_t&amp;d",#N/A,FALSE,"p&amp;l_t&amp;D_01_02 (2)"}</definedName>
    <definedName name="katya" localSheetId="8" hidden="1">{"pl_t&amp;d",#N/A,FALSE,"p&amp;l_t&amp;D_01_02 (2)"}</definedName>
    <definedName name="katya" localSheetId="7" hidden="1">{"pl_t&amp;d",#N/A,FALSE,"p&amp;l_t&amp;D_01_02 (2)"}</definedName>
    <definedName name="katya" localSheetId="0" hidden="1">{"pl_t&amp;d",#N/A,FALSE,"p&amp;l_t&amp;D_01_02 (2)"}</definedName>
    <definedName name="katya" localSheetId="6" hidden="1">{"pl_t&amp;d",#N/A,FALSE,"p&amp;l_t&amp;D_01_02 (2)"}</definedName>
    <definedName name="katya" hidden="1">{"pl_t&amp;d",#N/A,FALSE,"p&amp;l_t&amp;D_01_02 (2)"}</definedName>
    <definedName name="KAVI" localSheetId="1" hidden="1">{"pl_t&amp;d",#N/A,FALSE,"p&amp;l_t&amp;D_01_02 (2)"}</definedName>
    <definedName name="KAVI" localSheetId="5" hidden="1">{"pl_t&amp;d",#N/A,FALSE,"p&amp;l_t&amp;D_01_02 (2)"}</definedName>
    <definedName name="KAVI" localSheetId="9" hidden="1">{"pl_t&amp;d",#N/A,FALSE,"p&amp;l_t&amp;D_01_02 (2)"}</definedName>
    <definedName name="KAVI" localSheetId="11" hidden="1">{"pl_t&amp;d",#N/A,FALSE,"p&amp;l_t&amp;D_01_02 (2)"}</definedName>
    <definedName name="KAVI" localSheetId="13" hidden="1">{"pl_t&amp;d",#N/A,FALSE,"p&amp;l_t&amp;D_01_02 (2)"}</definedName>
    <definedName name="KAVI" localSheetId="10" hidden="1">{"pl_t&amp;d",#N/A,FALSE,"p&amp;l_t&amp;D_01_02 (2)"}</definedName>
    <definedName name="KAVI" localSheetId="4" hidden="1">{"pl_t&amp;d",#N/A,FALSE,"p&amp;l_t&amp;D_01_02 (2)"}</definedName>
    <definedName name="KAVI" localSheetId="3" hidden="1">{"pl_t&amp;d",#N/A,FALSE,"p&amp;l_t&amp;D_01_02 (2)"}</definedName>
    <definedName name="KAVI" localSheetId="12" hidden="1">{"pl_t&amp;d",#N/A,FALSE,"p&amp;l_t&amp;D_01_02 (2)"}</definedName>
    <definedName name="KAVI" localSheetId="2" hidden="1">{"pl_t&amp;d",#N/A,FALSE,"p&amp;l_t&amp;D_01_02 (2)"}</definedName>
    <definedName name="KAVI" localSheetId="8" hidden="1">{"pl_t&amp;d",#N/A,FALSE,"p&amp;l_t&amp;D_01_02 (2)"}</definedName>
    <definedName name="KAVI" localSheetId="7" hidden="1">{"pl_t&amp;d",#N/A,FALSE,"p&amp;l_t&amp;D_01_02 (2)"}</definedName>
    <definedName name="KAVI" localSheetId="0" hidden="1">{"pl_t&amp;d",#N/A,FALSE,"p&amp;l_t&amp;D_01_02 (2)"}</definedName>
    <definedName name="KAVI" localSheetId="6" hidden="1">{"pl_t&amp;d",#N/A,FALSE,"p&amp;l_t&amp;D_01_02 (2)"}</definedName>
    <definedName name="KAVI" hidden="1">{"pl_t&amp;d",#N/A,FALSE,"p&amp;l_t&amp;D_01_02 (2)"}</definedName>
    <definedName name="KDKDKD" localSheetId="1" hidden="1">{"pl_t&amp;d",#N/A,FALSE,"p&amp;l_t&amp;D_01_02 (2)"}</definedName>
    <definedName name="KDKDKD" localSheetId="5" hidden="1">{"pl_t&amp;d",#N/A,FALSE,"p&amp;l_t&amp;D_01_02 (2)"}</definedName>
    <definedName name="KDKDKD" localSheetId="9" hidden="1">{"pl_t&amp;d",#N/A,FALSE,"p&amp;l_t&amp;D_01_02 (2)"}</definedName>
    <definedName name="KDKDKD" localSheetId="11" hidden="1">{"pl_t&amp;d",#N/A,FALSE,"p&amp;l_t&amp;D_01_02 (2)"}</definedName>
    <definedName name="KDKDKD" localSheetId="13" hidden="1">{"pl_t&amp;d",#N/A,FALSE,"p&amp;l_t&amp;D_01_02 (2)"}</definedName>
    <definedName name="KDKDKD" localSheetId="10" hidden="1">{"pl_t&amp;d",#N/A,FALSE,"p&amp;l_t&amp;D_01_02 (2)"}</definedName>
    <definedName name="KDKDKD" localSheetId="4" hidden="1">{"pl_t&amp;d",#N/A,FALSE,"p&amp;l_t&amp;D_01_02 (2)"}</definedName>
    <definedName name="KDKDKD" localSheetId="3" hidden="1">{"pl_t&amp;d",#N/A,FALSE,"p&amp;l_t&amp;D_01_02 (2)"}</definedName>
    <definedName name="KDKDKD" localSheetId="12" hidden="1">{"pl_t&amp;d",#N/A,FALSE,"p&amp;l_t&amp;D_01_02 (2)"}</definedName>
    <definedName name="KDKDKD" localSheetId="2" hidden="1">{"pl_t&amp;d",#N/A,FALSE,"p&amp;l_t&amp;D_01_02 (2)"}</definedName>
    <definedName name="KDKDKD" localSheetId="8" hidden="1">{"pl_t&amp;d",#N/A,FALSE,"p&amp;l_t&amp;D_01_02 (2)"}</definedName>
    <definedName name="KDKDKD" localSheetId="7" hidden="1">{"pl_t&amp;d",#N/A,FALSE,"p&amp;l_t&amp;D_01_02 (2)"}</definedName>
    <definedName name="KDKDKD" localSheetId="0" hidden="1">{"pl_t&amp;d",#N/A,FALSE,"p&amp;l_t&amp;D_01_02 (2)"}</definedName>
    <definedName name="KDKDKD" localSheetId="6" hidden="1">{"pl_t&amp;d",#N/A,FALSE,"p&amp;l_t&amp;D_01_02 (2)"}</definedName>
    <definedName name="KDKDKD" hidden="1">{"pl_t&amp;d",#N/A,FALSE,"p&amp;l_t&amp;D_01_02 (2)"}</definedName>
    <definedName name="KDKDKDKD" localSheetId="1" hidden="1">{"pl_t&amp;d",#N/A,FALSE,"p&amp;l_t&amp;D_01_02 (2)"}</definedName>
    <definedName name="KDKDKDKD" localSheetId="5" hidden="1">{"pl_t&amp;d",#N/A,FALSE,"p&amp;l_t&amp;D_01_02 (2)"}</definedName>
    <definedName name="KDKDKDKD" localSheetId="9" hidden="1">{"pl_t&amp;d",#N/A,FALSE,"p&amp;l_t&amp;D_01_02 (2)"}</definedName>
    <definedName name="KDKDKDKD" localSheetId="11" hidden="1">{"pl_t&amp;d",#N/A,FALSE,"p&amp;l_t&amp;D_01_02 (2)"}</definedName>
    <definedName name="KDKDKDKD" localSheetId="13" hidden="1">{"pl_t&amp;d",#N/A,FALSE,"p&amp;l_t&amp;D_01_02 (2)"}</definedName>
    <definedName name="KDKDKDKD" localSheetId="10" hidden="1">{"pl_t&amp;d",#N/A,FALSE,"p&amp;l_t&amp;D_01_02 (2)"}</definedName>
    <definedName name="KDKDKDKD" localSheetId="4" hidden="1">{"pl_t&amp;d",#N/A,FALSE,"p&amp;l_t&amp;D_01_02 (2)"}</definedName>
    <definedName name="KDKDKDKD" localSheetId="3" hidden="1">{"pl_t&amp;d",#N/A,FALSE,"p&amp;l_t&amp;D_01_02 (2)"}</definedName>
    <definedName name="KDKDKDKD" localSheetId="12" hidden="1">{"pl_t&amp;d",#N/A,FALSE,"p&amp;l_t&amp;D_01_02 (2)"}</definedName>
    <definedName name="KDKDKDKD" localSheetId="2" hidden="1">{"pl_t&amp;d",#N/A,FALSE,"p&amp;l_t&amp;D_01_02 (2)"}</definedName>
    <definedName name="KDKDKDKD" localSheetId="8" hidden="1">{"pl_t&amp;d",#N/A,FALSE,"p&amp;l_t&amp;D_01_02 (2)"}</definedName>
    <definedName name="KDKDKDKD" localSheetId="7" hidden="1">{"pl_t&amp;d",#N/A,FALSE,"p&amp;l_t&amp;D_01_02 (2)"}</definedName>
    <definedName name="KDKDKDKD" localSheetId="0" hidden="1">{"pl_t&amp;d",#N/A,FALSE,"p&amp;l_t&amp;D_01_02 (2)"}</definedName>
    <definedName name="KDKDKDKD" localSheetId="6" hidden="1">{"pl_t&amp;d",#N/A,FALSE,"p&amp;l_t&amp;D_01_02 (2)"}</definedName>
    <definedName name="KDKDKDKD" hidden="1">{"pl_t&amp;d",#N/A,FALSE,"p&amp;l_t&amp;D_01_02 (2)"}</definedName>
    <definedName name="KDKDLKD" localSheetId="1" hidden="1">{"pl_t&amp;d",#N/A,FALSE,"p&amp;l_t&amp;D_01_02 (2)"}</definedName>
    <definedName name="KDKDLKD" localSheetId="5" hidden="1">{"pl_t&amp;d",#N/A,FALSE,"p&amp;l_t&amp;D_01_02 (2)"}</definedName>
    <definedName name="KDKDLKD" localSheetId="9" hidden="1">{"pl_t&amp;d",#N/A,FALSE,"p&amp;l_t&amp;D_01_02 (2)"}</definedName>
    <definedName name="KDKDLKD" localSheetId="11" hidden="1">{"pl_t&amp;d",#N/A,FALSE,"p&amp;l_t&amp;D_01_02 (2)"}</definedName>
    <definedName name="KDKDLKD" localSheetId="13" hidden="1">{"pl_t&amp;d",#N/A,FALSE,"p&amp;l_t&amp;D_01_02 (2)"}</definedName>
    <definedName name="KDKDLKD" localSheetId="10" hidden="1">{"pl_t&amp;d",#N/A,FALSE,"p&amp;l_t&amp;D_01_02 (2)"}</definedName>
    <definedName name="KDKDLKD" localSheetId="4" hidden="1">{"pl_t&amp;d",#N/A,FALSE,"p&amp;l_t&amp;D_01_02 (2)"}</definedName>
    <definedName name="KDKDLKD" localSheetId="3" hidden="1">{"pl_t&amp;d",#N/A,FALSE,"p&amp;l_t&amp;D_01_02 (2)"}</definedName>
    <definedName name="KDKDLKD" localSheetId="12" hidden="1">{"pl_t&amp;d",#N/A,FALSE,"p&amp;l_t&amp;D_01_02 (2)"}</definedName>
    <definedName name="KDKDLKD" localSheetId="2" hidden="1">{"pl_t&amp;d",#N/A,FALSE,"p&amp;l_t&amp;D_01_02 (2)"}</definedName>
    <definedName name="KDKDLKD" localSheetId="8" hidden="1">{"pl_t&amp;d",#N/A,FALSE,"p&amp;l_t&amp;D_01_02 (2)"}</definedName>
    <definedName name="KDKDLKD" localSheetId="7" hidden="1">{"pl_t&amp;d",#N/A,FALSE,"p&amp;l_t&amp;D_01_02 (2)"}</definedName>
    <definedName name="KDKDLKD" localSheetId="0" hidden="1">{"pl_t&amp;d",#N/A,FALSE,"p&amp;l_t&amp;D_01_02 (2)"}</definedName>
    <definedName name="KDKDLKD" localSheetId="6" hidden="1">{"pl_t&amp;d",#N/A,FALSE,"p&amp;l_t&amp;D_01_02 (2)"}</definedName>
    <definedName name="KDKDLKD" hidden="1">{"pl_t&amp;d",#N/A,FALSE,"p&amp;l_t&amp;D_01_02 (2)"}</definedName>
    <definedName name="KDP" localSheetId="1">#REF!</definedName>
    <definedName name="KDP" localSheetId="5">#REF!</definedName>
    <definedName name="KDP" localSheetId="9">#REF!</definedName>
    <definedName name="KDP" localSheetId="11">#REF!</definedName>
    <definedName name="KDP" localSheetId="13">#REF!</definedName>
    <definedName name="KDP" localSheetId="10">#REF!</definedName>
    <definedName name="KDP" localSheetId="4">#REF!</definedName>
    <definedName name="KDP" localSheetId="3">#REF!</definedName>
    <definedName name="KDP" localSheetId="12">#REF!</definedName>
    <definedName name="KDP" localSheetId="2">#REF!</definedName>
    <definedName name="KDP" localSheetId="8">#REF!</definedName>
    <definedName name="KDP" localSheetId="7">#REF!</definedName>
    <definedName name="KDP" localSheetId="0">#REF!</definedName>
    <definedName name="KDP" localSheetId="6">#REF!</definedName>
    <definedName name="KDP">#REF!</definedName>
    <definedName name="KEII">'[13]Executive Summary -Thermal'!$H$4:$I$31</definedName>
    <definedName name="KEIIU">'[13]Executive Summary -Thermal'!$A$4:$F$31</definedName>
    <definedName name="kfkkfkkff" localSheetId="1" hidden="1">{"pl_t&amp;d",#N/A,FALSE,"p&amp;l_t&amp;D_01_02 (2)"}</definedName>
    <definedName name="kfkkfkkff" localSheetId="5" hidden="1">{"pl_t&amp;d",#N/A,FALSE,"p&amp;l_t&amp;D_01_02 (2)"}</definedName>
    <definedName name="kfkkfkkff" localSheetId="9" hidden="1">{"pl_t&amp;d",#N/A,FALSE,"p&amp;l_t&amp;D_01_02 (2)"}</definedName>
    <definedName name="kfkkfkkff" localSheetId="11" hidden="1">{"pl_t&amp;d",#N/A,FALSE,"p&amp;l_t&amp;D_01_02 (2)"}</definedName>
    <definedName name="kfkkfkkff" localSheetId="13" hidden="1">{"pl_t&amp;d",#N/A,FALSE,"p&amp;l_t&amp;D_01_02 (2)"}</definedName>
    <definedName name="kfkkfkkff" localSheetId="10" hidden="1">{"pl_t&amp;d",#N/A,FALSE,"p&amp;l_t&amp;D_01_02 (2)"}</definedName>
    <definedName name="kfkkfkkff" localSheetId="4" hidden="1">{"pl_t&amp;d",#N/A,FALSE,"p&amp;l_t&amp;D_01_02 (2)"}</definedName>
    <definedName name="kfkkfkkff" localSheetId="3" hidden="1">{"pl_t&amp;d",#N/A,FALSE,"p&amp;l_t&amp;D_01_02 (2)"}</definedName>
    <definedName name="kfkkfkkff" localSheetId="12" hidden="1">{"pl_t&amp;d",#N/A,FALSE,"p&amp;l_t&amp;D_01_02 (2)"}</definedName>
    <definedName name="kfkkfkkff" localSheetId="2" hidden="1">{"pl_t&amp;d",#N/A,FALSE,"p&amp;l_t&amp;D_01_02 (2)"}</definedName>
    <definedName name="kfkkfkkff" localSheetId="8" hidden="1">{"pl_t&amp;d",#N/A,FALSE,"p&amp;l_t&amp;D_01_02 (2)"}</definedName>
    <definedName name="kfkkfkkff" localSheetId="7" hidden="1">{"pl_t&amp;d",#N/A,FALSE,"p&amp;l_t&amp;D_01_02 (2)"}</definedName>
    <definedName name="kfkkfkkff" localSheetId="0" hidden="1">{"pl_t&amp;d",#N/A,FALSE,"p&amp;l_t&amp;D_01_02 (2)"}</definedName>
    <definedName name="kfkkfkkff" localSheetId="6" hidden="1">{"pl_t&amp;d",#N/A,FALSE,"p&amp;l_t&amp;D_01_02 (2)"}</definedName>
    <definedName name="kfkkfkkff" hidden="1">{"pl_t&amp;d",#N/A,FALSE,"p&amp;l_t&amp;D_01_02 (2)"}</definedName>
    <definedName name="ki" localSheetId="1" hidden="1">{"pl_t&amp;d",#N/A,FALSE,"p&amp;l_t&amp;D_01_02 (2)"}</definedName>
    <definedName name="ki" localSheetId="5" hidden="1">{"pl_t&amp;d",#N/A,FALSE,"p&amp;l_t&amp;D_01_02 (2)"}</definedName>
    <definedName name="ki" localSheetId="9" hidden="1">{"pl_t&amp;d",#N/A,FALSE,"p&amp;l_t&amp;D_01_02 (2)"}</definedName>
    <definedName name="ki" localSheetId="11" hidden="1">{"pl_t&amp;d",#N/A,FALSE,"p&amp;l_t&amp;D_01_02 (2)"}</definedName>
    <definedName name="ki" localSheetId="13" hidden="1">{"pl_t&amp;d",#N/A,FALSE,"p&amp;l_t&amp;D_01_02 (2)"}</definedName>
    <definedName name="ki" localSheetId="10" hidden="1">{"pl_t&amp;d",#N/A,FALSE,"p&amp;l_t&amp;D_01_02 (2)"}</definedName>
    <definedName name="ki" localSheetId="4" hidden="1">{"pl_t&amp;d",#N/A,FALSE,"p&amp;l_t&amp;D_01_02 (2)"}</definedName>
    <definedName name="ki" localSheetId="3" hidden="1">{"pl_t&amp;d",#N/A,FALSE,"p&amp;l_t&amp;D_01_02 (2)"}</definedName>
    <definedName name="ki" localSheetId="12" hidden="1">{"pl_t&amp;d",#N/A,FALSE,"p&amp;l_t&amp;D_01_02 (2)"}</definedName>
    <definedName name="ki" localSheetId="2" hidden="1">{"pl_t&amp;d",#N/A,FALSE,"p&amp;l_t&amp;D_01_02 (2)"}</definedName>
    <definedName name="ki" localSheetId="8" hidden="1">{"pl_t&amp;d",#N/A,FALSE,"p&amp;l_t&amp;D_01_02 (2)"}</definedName>
    <definedName name="ki" localSheetId="7" hidden="1">{"pl_t&amp;d",#N/A,FALSE,"p&amp;l_t&amp;D_01_02 (2)"}</definedName>
    <definedName name="ki" localSheetId="0" hidden="1">{"pl_t&amp;d",#N/A,FALSE,"p&amp;l_t&amp;D_01_02 (2)"}</definedName>
    <definedName name="ki" localSheetId="6" hidden="1">{"pl_t&amp;d",#N/A,FALSE,"p&amp;l_t&amp;D_01_02 (2)"}</definedName>
    <definedName name="ki" hidden="1">{"pl_t&amp;d",#N/A,FALSE,"p&amp;l_t&amp;D_01_02 (2)"}</definedName>
    <definedName name="kifl" localSheetId="1" hidden="1">{"pl_t&amp;d",#N/A,FALSE,"p&amp;l_t&amp;D_01_02 (2)"}</definedName>
    <definedName name="kifl" localSheetId="5" hidden="1">{"pl_t&amp;d",#N/A,FALSE,"p&amp;l_t&amp;D_01_02 (2)"}</definedName>
    <definedName name="kifl" localSheetId="9" hidden="1">{"pl_t&amp;d",#N/A,FALSE,"p&amp;l_t&amp;D_01_02 (2)"}</definedName>
    <definedName name="kifl" localSheetId="11" hidden="1">{"pl_t&amp;d",#N/A,FALSE,"p&amp;l_t&amp;D_01_02 (2)"}</definedName>
    <definedName name="kifl" localSheetId="13" hidden="1">{"pl_t&amp;d",#N/A,FALSE,"p&amp;l_t&amp;D_01_02 (2)"}</definedName>
    <definedName name="kifl" localSheetId="10" hidden="1">{"pl_t&amp;d",#N/A,FALSE,"p&amp;l_t&amp;D_01_02 (2)"}</definedName>
    <definedName name="kifl" localSheetId="4" hidden="1">{"pl_t&amp;d",#N/A,FALSE,"p&amp;l_t&amp;D_01_02 (2)"}</definedName>
    <definedName name="kifl" localSheetId="3" hidden="1">{"pl_t&amp;d",#N/A,FALSE,"p&amp;l_t&amp;D_01_02 (2)"}</definedName>
    <definedName name="kifl" localSheetId="12" hidden="1">{"pl_t&amp;d",#N/A,FALSE,"p&amp;l_t&amp;D_01_02 (2)"}</definedName>
    <definedName name="kifl" localSheetId="2" hidden="1">{"pl_t&amp;d",#N/A,FALSE,"p&amp;l_t&amp;D_01_02 (2)"}</definedName>
    <definedName name="kifl" localSheetId="8" hidden="1">{"pl_t&amp;d",#N/A,FALSE,"p&amp;l_t&amp;D_01_02 (2)"}</definedName>
    <definedName name="kifl" localSheetId="7" hidden="1">{"pl_t&amp;d",#N/A,FALSE,"p&amp;l_t&amp;D_01_02 (2)"}</definedName>
    <definedName name="kifl" localSheetId="0" hidden="1">{"pl_t&amp;d",#N/A,FALSE,"p&amp;l_t&amp;D_01_02 (2)"}</definedName>
    <definedName name="kifl" localSheetId="6" hidden="1">{"pl_t&amp;d",#N/A,FALSE,"p&amp;l_t&amp;D_01_02 (2)"}</definedName>
    <definedName name="kifl" hidden="1">{"pl_t&amp;d",#N/A,FALSE,"p&amp;l_t&amp;D_01_02 (2)"}</definedName>
    <definedName name="KIRAN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IRAN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" localSheetId="1" hidden="1">{"pl_t&amp;d",#N/A,FALSE,"p&amp;l_t&amp;D_01_02 (2)"}</definedName>
    <definedName name="kj" localSheetId="5" hidden="1">{"pl_t&amp;d",#N/A,FALSE,"p&amp;l_t&amp;D_01_02 (2)"}</definedName>
    <definedName name="kj" localSheetId="9" hidden="1">{"pl_t&amp;d",#N/A,FALSE,"p&amp;l_t&amp;D_01_02 (2)"}</definedName>
    <definedName name="kj" localSheetId="11" hidden="1">{"pl_t&amp;d",#N/A,FALSE,"p&amp;l_t&amp;D_01_02 (2)"}</definedName>
    <definedName name="kj" localSheetId="13" hidden="1">{"pl_t&amp;d",#N/A,FALSE,"p&amp;l_t&amp;D_01_02 (2)"}</definedName>
    <definedName name="kj" localSheetId="10" hidden="1">{"pl_t&amp;d",#N/A,FALSE,"p&amp;l_t&amp;D_01_02 (2)"}</definedName>
    <definedName name="kj" localSheetId="4" hidden="1">{"pl_t&amp;d",#N/A,FALSE,"p&amp;l_t&amp;D_01_02 (2)"}</definedName>
    <definedName name="kj" localSheetId="3" hidden="1">{"pl_t&amp;d",#N/A,FALSE,"p&amp;l_t&amp;D_01_02 (2)"}</definedName>
    <definedName name="kj" localSheetId="12" hidden="1">{"pl_t&amp;d",#N/A,FALSE,"p&amp;l_t&amp;D_01_02 (2)"}</definedName>
    <definedName name="kj" localSheetId="2" hidden="1">{"pl_t&amp;d",#N/A,FALSE,"p&amp;l_t&amp;D_01_02 (2)"}</definedName>
    <definedName name="kj" localSheetId="8" hidden="1">{"pl_t&amp;d",#N/A,FALSE,"p&amp;l_t&amp;D_01_02 (2)"}</definedName>
    <definedName name="kj" localSheetId="7" hidden="1">{"pl_t&amp;d",#N/A,FALSE,"p&amp;l_t&amp;D_01_02 (2)"}</definedName>
    <definedName name="kj" localSheetId="0" hidden="1">{"pl_t&amp;d",#N/A,FALSE,"p&amp;l_t&amp;D_01_02 (2)"}</definedName>
    <definedName name="kj" localSheetId="6" hidden="1">{"pl_t&amp;d",#N/A,FALSE,"p&amp;l_t&amp;D_01_02 (2)"}</definedName>
    <definedName name="kj" hidden="1">{"pl_t&amp;d",#N/A,FALSE,"p&amp;l_t&amp;D_01_02 (2)"}</definedName>
    <definedName name="KJK" localSheetId="1" hidden="1">{"pl_t&amp;d",#N/A,FALSE,"p&amp;l_t&amp;D_01_02 (2)"}</definedName>
    <definedName name="KJK" localSheetId="5" hidden="1">{"pl_t&amp;d",#N/A,FALSE,"p&amp;l_t&amp;D_01_02 (2)"}</definedName>
    <definedName name="KJK" localSheetId="9" hidden="1">{"pl_t&amp;d",#N/A,FALSE,"p&amp;l_t&amp;D_01_02 (2)"}</definedName>
    <definedName name="KJK" localSheetId="11" hidden="1">{"pl_t&amp;d",#N/A,FALSE,"p&amp;l_t&amp;D_01_02 (2)"}</definedName>
    <definedName name="KJK" localSheetId="13" hidden="1">{"pl_t&amp;d",#N/A,FALSE,"p&amp;l_t&amp;D_01_02 (2)"}</definedName>
    <definedName name="KJK" localSheetId="10" hidden="1">{"pl_t&amp;d",#N/A,FALSE,"p&amp;l_t&amp;D_01_02 (2)"}</definedName>
    <definedName name="KJK" localSheetId="4" hidden="1">{"pl_t&amp;d",#N/A,FALSE,"p&amp;l_t&amp;D_01_02 (2)"}</definedName>
    <definedName name="KJK" localSheetId="3" hidden="1">{"pl_t&amp;d",#N/A,FALSE,"p&amp;l_t&amp;D_01_02 (2)"}</definedName>
    <definedName name="KJK" localSheetId="12" hidden="1">{"pl_t&amp;d",#N/A,FALSE,"p&amp;l_t&amp;D_01_02 (2)"}</definedName>
    <definedName name="KJK" localSheetId="2" hidden="1">{"pl_t&amp;d",#N/A,FALSE,"p&amp;l_t&amp;D_01_02 (2)"}</definedName>
    <definedName name="KJK" localSheetId="8" hidden="1">{"pl_t&amp;d",#N/A,FALSE,"p&amp;l_t&amp;D_01_02 (2)"}</definedName>
    <definedName name="KJK" localSheetId="7" hidden="1">{"pl_t&amp;d",#N/A,FALSE,"p&amp;l_t&amp;D_01_02 (2)"}</definedName>
    <definedName name="KJK" localSheetId="0" hidden="1">{"pl_t&amp;d",#N/A,FALSE,"p&amp;l_t&amp;D_01_02 (2)"}</definedName>
    <definedName name="KJK" localSheetId="6" hidden="1">{"pl_t&amp;d",#N/A,FALSE,"p&amp;l_t&amp;D_01_02 (2)"}</definedName>
    <definedName name="KJK" hidden="1">{"pl_t&amp;d",#N/A,FALSE,"p&amp;l_t&amp;D_01_02 (2)"}</definedName>
    <definedName name="kju" localSheetId="1" hidden="1">{"pl_t&amp;d",#N/A,FALSE,"p&amp;l_t&amp;D_01_02 (2)"}</definedName>
    <definedName name="kju" localSheetId="5" hidden="1">{"pl_t&amp;d",#N/A,FALSE,"p&amp;l_t&amp;D_01_02 (2)"}</definedName>
    <definedName name="kju" localSheetId="9" hidden="1">{"pl_t&amp;d",#N/A,FALSE,"p&amp;l_t&amp;D_01_02 (2)"}</definedName>
    <definedName name="kju" localSheetId="11" hidden="1">{"pl_t&amp;d",#N/A,FALSE,"p&amp;l_t&amp;D_01_02 (2)"}</definedName>
    <definedName name="kju" localSheetId="13" hidden="1">{"pl_t&amp;d",#N/A,FALSE,"p&amp;l_t&amp;D_01_02 (2)"}</definedName>
    <definedName name="kju" localSheetId="10" hidden="1">{"pl_t&amp;d",#N/A,FALSE,"p&amp;l_t&amp;D_01_02 (2)"}</definedName>
    <definedName name="kju" localSheetId="4" hidden="1">{"pl_t&amp;d",#N/A,FALSE,"p&amp;l_t&amp;D_01_02 (2)"}</definedName>
    <definedName name="kju" localSheetId="3" hidden="1">{"pl_t&amp;d",#N/A,FALSE,"p&amp;l_t&amp;D_01_02 (2)"}</definedName>
    <definedName name="kju" localSheetId="12" hidden="1">{"pl_t&amp;d",#N/A,FALSE,"p&amp;l_t&amp;D_01_02 (2)"}</definedName>
    <definedName name="kju" localSheetId="2" hidden="1">{"pl_t&amp;d",#N/A,FALSE,"p&amp;l_t&amp;D_01_02 (2)"}</definedName>
    <definedName name="kju" localSheetId="8" hidden="1">{"pl_t&amp;d",#N/A,FALSE,"p&amp;l_t&amp;D_01_02 (2)"}</definedName>
    <definedName name="kju" localSheetId="7" hidden="1">{"pl_t&amp;d",#N/A,FALSE,"p&amp;l_t&amp;D_01_02 (2)"}</definedName>
    <definedName name="kju" localSheetId="0" hidden="1">{"pl_t&amp;d",#N/A,FALSE,"p&amp;l_t&amp;D_01_02 (2)"}</definedName>
    <definedName name="kju" localSheetId="6" hidden="1">{"pl_t&amp;d",#N/A,FALSE,"p&amp;l_t&amp;D_01_02 (2)"}</definedName>
    <definedName name="kju" hidden="1">{"pl_t&amp;d",#N/A,FALSE,"p&amp;l_t&amp;D_01_02 (2)"}</definedName>
    <definedName name="KJUHGHN" localSheetId="1" hidden="1">{"pl_t&amp;d",#N/A,FALSE,"p&amp;l_t&amp;D_01_02 (2)"}</definedName>
    <definedName name="KJUHGHN" localSheetId="5" hidden="1">{"pl_t&amp;d",#N/A,FALSE,"p&amp;l_t&amp;D_01_02 (2)"}</definedName>
    <definedName name="KJUHGHN" localSheetId="9" hidden="1">{"pl_t&amp;d",#N/A,FALSE,"p&amp;l_t&amp;D_01_02 (2)"}</definedName>
    <definedName name="KJUHGHN" localSheetId="11" hidden="1">{"pl_t&amp;d",#N/A,FALSE,"p&amp;l_t&amp;D_01_02 (2)"}</definedName>
    <definedName name="KJUHGHN" localSheetId="13" hidden="1">{"pl_t&amp;d",#N/A,FALSE,"p&amp;l_t&amp;D_01_02 (2)"}</definedName>
    <definedName name="KJUHGHN" localSheetId="10" hidden="1">{"pl_t&amp;d",#N/A,FALSE,"p&amp;l_t&amp;D_01_02 (2)"}</definedName>
    <definedName name="KJUHGHN" localSheetId="4" hidden="1">{"pl_t&amp;d",#N/A,FALSE,"p&amp;l_t&amp;D_01_02 (2)"}</definedName>
    <definedName name="KJUHGHN" localSheetId="3" hidden="1">{"pl_t&amp;d",#N/A,FALSE,"p&amp;l_t&amp;D_01_02 (2)"}</definedName>
    <definedName name="KJUHGHN" localSheetId="12" hidden="1">{"pl_t&amp;d",#N/A,FALSE,"p&amp;l_t&amp;D_01_02 (2)"}</definedName>
    <definedName name="KJUHGHN" localSheetId="2" hidden="1">{"pl_t&amp;d",#N/A,FALSE,"p&amp;l_t&amp;D_01_02 (2)"}</definedName>
    <definedName name="KJUHGHN" localSheetId="8" hidden="1">{"pl_t&amp;d",#N/A,FALSE,"p&amp;l_t&amp;D_01_02 (2)"}</definedName>
    <definedName name="KJUHGHN" localSheetId="7" hidden="1">{"pl_t&amp;d",#N/A,FALSE,"p&amp;l_t&amp;D_01_02 (2)"}</definedName>
    <definedName name="KJUHGHN" localSheetId="0" hidden="1">{"pl_t&amp;d",#N/A,FALSE,"p&amp;l_t&amp;D_01_02 (2)"}</definedName>
    <definedName name="KJUHGHN" localSheetId="6" hidden="1">{"pl_t&amp;d",#N/A,FALSE,"p&amp;l_t&amp;D_01_02 (2)"}</definedName>
    <definedName name="KJUHGHN" hidden="1">{"pl_t&amp;d",#N/A,FALSE,"p&amp;l_t&amp;D_01_02 (2)"}</definedName>
    <definedName name="KJUIY" localSheetId="1" hidden="1">{"pl_t&amp;d",#N/A,FALSE,"p&amp;l_t&amp;D_01_02 (2)"}</definedName>
    <definedName name="KJUIY" localSheetId="5" hidden="1">{"pl_t&amp;d",#N/A,FALSE,"p&amp;l_t&amp;D_01_02 (2)"}</definedName>
    <definedName name="KJUIY" localSheetId="9" hidden="1">{"pl_t&amp;d",#N/A,FALSE,"p&amp;l_t&amp;D_01_02 (2)"}</definedName>
    <definedName name="KJUIY" localSheetId="11" hidden="1">{"pl_t&amp;d",#N/A,FALSE,"p&amp;l_t&amp;D_01_02 (2)"}</definedName>
    <definedName name="KJUIY" localSheetId="13" hidden="1">{"pl_t&amp;d",#N/A,FALSE,"p&amp;l_t&amp;D_01_02 (2)"}</definedName>
    <definedName name="KJUIY" localSheetId="10" hidden="1">{"pl_t&amp;d",#N/A,FALSE,"p&amp;l_t&amp;D_01_02 (2)"}</definedName>
    <definedName name="KJUIY" localSheetId="4" hidden="1">{"pl_t&amp;d",#N/A,FALSE,"p&amp;l_t&amp;D_01_02 (2)"}</definedName>
    <definedName name="KJUIY" localSheetId="3" hidden="1">{"pl_t&amp;d",#N/A,FALSE,"p&amp;l_t&amp;D_01_02 (2)"}</definedName>
    <definedName name="KJUIY" localSheetId="12" hidden="1">{"pl_t&amp;d",#N/A,FALSE,"p&amp;l_t&amp;D_01_02 (2)"}</definedName>
    <definedName name="KJUIY" localSheetId="2" hidden="1">{"pl_t&amp;d",#N/A,FALSE,"p&amp;l_t&amp;D_01_02 (2)"}</definedName>
    <definedName name="KJUIY" localSheetId="8" hidden="1">{"pl_t&amp;d",#N/A,FALSE,"p&amp;l_t&amp;D_01_02 (2)"}</definedName>
    <definedName name="KJUIY" localSheetId="7" hidden="1">{"pl_t&amp;d",#N/A,FALSE,"p&amp;l_t&amp;D_01_02 (2)"}</definedName>
    <definedName name="KJUIY" localSheetId="0" hidden="1">{"pl_t&amp;d",#N/A,FALSE,"p&amp;l_t&amp;D_01_02 (2)"}</definedName>
    <definedName name="KJUIY" localSheetId="6" hidden="1">{"pl_t&amp;d",#N/A,FALSE,"p&amp;l_t&amp;D_01_02 (2)"}</definedName>
    <definedName name="KJUIY" hidden="1">{"pl_t&amp;d",#N/A,FALSE,"p&amp;l_t&amp;D_01_02 (2)"}</definedName>
    <definedName name="kjy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jy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k" localSheetId="1" hidden="1">{"pl_t&amp;d",#N/A,FALSE,"p&amp;l_t&amp;D_01_02 (2)"}</definedName>
    <definedName name="kk" localSheetId="5" hidden="1">{"pl_t&amp;d",#N/A,FALSE,"p&amp;l_t&amp;D_01_02 (2)"}</definedName>
    <definedName name="kk" localSheetId="9" hidden="1">{"pl_t&amp;d",#N/A,FALSE,"p&amp;l_t&amp;D_01_02 (2)"}</definedName>
    <definedName name="kk" localSheetId="11" hidden="1">{"pl_t&amp;d",#N/A,FALSE,"p&amp;l_t&amp;D_01_02 (2)"}</definedName>
    <definedName name="kk" localSheetId="13" hidden="1">{"pl_t&amp;d",#N/A,FALSE,"p&amp;l_t&amp;D_01_02 (2)"}</definedName>
    <definedName name="kk" localSheetId="10" hidden="1">{"pl_t&amp;d",#N/A,FALSE,"p&amp;l_t&amp;D_01_02 (2)"}</definedName>
    <definedName name="kk" localSheetId="4" hidden="1">{"pl_t&amp;d",#N/A,FALSE,"p&amp;l_t&amp;D_01_02 (2)"}</definedName>
    <definedName name="kk" localSheetId="3" hidden="1">{"pl_t&amp;d",#N/A,FALSE,"p&amp;l_t&amp;D_01_02 (2)"}</definedName>
    <definedName name="kk" localSheetId="12" hidden="1">{"pl_t&amp;d",#N/A,FALSE,"p&amp;l_t&amp;D_01_02 (2)"}</definedName>
    <definedName name="kk" localSheetId="2" hidden="1">{"pl_t&amp;d",#N/A,FALSE,"p&amp;l_t&amp;D_01_02 (2)"}</definedName>
    <definedName name="kk" localSheetId="8" hidden="1">{"pl_t&amp;d",#N/A,FALSE,"p&amp;l_t&amp;D_01_02 (2)"}</definedName>
    <definedName name="kk" localSheetId="7" hidden="1">{"pl_t&amp;d",#N/A,FALSE,"p&amp;l_t&amp;D_01_02 (2)"}</definedName>
    <definedName name="kk" localSheetId="0" hidden="1">{"pl_t&amp;d",#N/A,FALSE,"p&amp;l_t&amp;D_01_02 (2)"}</definedName>
    <definedName name="kk" localSheetId="6" hidden="1">{"pl_t&amp;d",#N/A,FALSE,"p&amp;l_t&amp;D_01_02 (2)"}</definedName>
    <definedName name="kk" hidden="1">{"pl_t&amp;d",#N/A,FALSE,"p&amp;l_t&amp;D_01_02 (2)"}</definedName>
    <definedName name="kkk" localSheetId="1" hidden="1">{"pl_t&amp;d",#N/A,FALSE,"p&amp;l_t&amp;D_01_02 (2)"}</definedName>
    <definedName name="kkk" localSheetId="5" hidden="1">{"pl_t&amp;d",#N/A,FALSE,"p&amp;l_t&amp;D_01_02 (2)"}</definedName>
    <definedName name="kkk" localSheetId="9" hidden="1">{"pl_t&amp;d",#N/A,FALSE,"p&amp;l_t&amp;D_01_02 (2)"}</definedName>
    <definedName name="kkk" localSheetId="11" hidden="1">{"pl_t&amp;d",#N/A,FALSE,"p&amp;l_t&amp;D_01_02 (2)"}</definedName>
    <definedName name="kkk" localSheetId="13" hidden="1">{"pl_t&amp;d",#N/A,FALSE,"p&amp;l_t&amp;D_01_02 (2)"}</definedName>
    <definedName name="kkk" localSheetId="10" hidden="1">{"pl_t&amp;d",#N/A,FALSE,"p&amp;l_t&amp;D_01_02 (2)"}</definedName>
    <definedName name="kkk" localSheetId="4" hidden="1">{"pl_t&amp;d",#N/A,FALSE,"p&amp;l_t&amp;D_01_02 (2)"}</definedName>
    <definedName name="kkk" localSheetId="3" hidden="1">{"pl_t&amp;d",#N/A,FALSE,"p&amp;l_t&amp;D_01_02 (2)"}</definedName>
    <definedName name="kkk" localSheetId="12" hidden="1">{"pl_t&amp;d",#N/A,FALSE,"p&amp;l_t&amp;D_01_02 (2)"}</definedName>
    <definedName name="kkk" localSheetId="2" hidden="1">{"pl_t&amp;d",#N/A,FALSE,"p&amp;l_t&amp;D_01_02 (2)"}</definedName>
    <definedName name="kkk" localSheetId="8" hidden="1">{"pl_t&amp;d",#N/A,FALSE,"p&amp;l_t&amp;D_01_02 (2)"}</definedName>
    <definedName name="kkk" localSheetId="7" hidden="1">{"pl_t&amp;d",#N/A,FALSE,"p&amp;l_t&amp;D_01_02 (2)"}</definedName>
    <definedName name="kkk" localSheetId="0" hidden="1">{"pl_t&amp;d",#N/A,FALSE,"p&amp;l_t&amp;D_01_02 (2)"}</definedName>
    <definedName name="kkk" localSheetId="6" hidden="1">{"pl_t&amp;d",#N/A,FALSE,"p&amp;l_t&amp;D_01_02 (2)"}</definedName>
    <definedName name="kkk" hidden="1">{"pl_t&amp;d",#N/A,FALSE,"p&amp;l_t&amp;D_01_02 (2)"}</definedName>
    <definedName name="KKKK" localSheetId="1" hidden="1">{"pl_t&amp;d",#N/A,FALSE,"p&amp;l_t&amp;D_01_02 (2)"}</definedName>
    <definedName name="KKKK" localSheetId="5" hidden="1">{"pl_t&amp;d",#N/A,FALSE,"p&amp;l_t&amp;D_01_02 (2)"}</definedName>
    <definedName name="KKKK" localSheetId="9" hidden="1">{"pl_t&amp;d",#N/A,FALSE,"p&amp;l_t&amp;D_01_02 (2)"}</definedName>
    <definedName name="KKKK" localSheetId="11" hidden="1">{"pl_t&amp;d",#N/A,FALSE,"p&amp;l_t&amp;D_01_02 (2)"}</definedName>
    <definedName name="KKKK" localSheetId="13" hidden="1">{"pl_t&amp;d",#N/A,FALSE,"p&amp;l_t&amp;D_01_02 (2)"}</definedName>
    <definedName name="KKKK" localSheetId="10" hidden="1">{"pl_t&amp;d",#N/A,FALSE,"p&amp;l_t&amp;D_01_02 (2)"}</definedName>
    <definedName name="KKKK" localSheetId="4" hidden="1">{"pl_t&amp;d",#N/A,FALSE,"p&amp;l_t&amp;D_01_02 (2)"}</definedName>
    <definedName name="KKKK" localSheetId="3" hidden="1">{"pl_t&amp;d",#N/A,FALSE,"p&amp;l_t&amp;D_01_02 (2)"}</definedName>
    <definedName name="KKKK" localSheetId="12" hidden="1">{"pl_t&amp;d",#N/A,FALSE,"p&amp;l_t&amp;D_01_02 (2)"}</definedName>
    <definedName name="KKKK" localSheetId="2" hidden="1">{"pl_t&amp;d",#N/A,FALSE,"p&amp;l_t&amp;D_01_02 (2)"}</definedName>
    <definedName name="KKKK" localSheetId="8" hidden="1">{"pl_t&amp;d",#N/A,FALSE,"p&amp;l_t&amp;D_01_02 (2)"}</definedName>
    <definedName name="KKKK" localSheetId="7" hidden="1">{"pl_t&amp;d",#N/A,FALSE,"p&amp;l_t&amp;D_01_02 (2)"}</definedName>
    <definedName name="KKKK" localSheetId="0" hidden="1">{"pl_t&amp;d",#N/A,FALSE,"p&amp;l_t&amp;D_01_02 (2)"}</definedName>
    <definedName name="KKKK" localSheetId="6" hidden="1">{"pl_t&amp;d",#N/A,FALSE,"p&amp;l_t&amp;D_01_02 (2)"}</definedName>
    <definedName name="KKKK" hidden="1">{"pl_t&amp;d",#N/A,FALSE,"p&amp;l_t&amp;D_01_02 (2)"}</definedName>
    <definedName name="kkkkkkk" localSheetId="1" hidden="1">{"pl_t&amp;d",#N/A,FALSE,"p&amp;l_t&amp;D_01_02 (2)"}</definedName>
    <definedName name="kkkkkkk" localSheetId="5" hidden="1">{"pl_t&amp;d",#N/A,FALSE,"p&amp;l_t&amp;D_01_02 (2)"}</definedName>
    <definedName name="kkkkkkk" localSheetId="9" hidden="1">{"pl_t&amp;d",#N/A,FALSE,"p&amp;l_t&amp;D_01_02 (2)"}</definedName>
    <definedName name="kkkkkkk" localSheetId="11" hidden="1">{"pl_t&amp;d",#N/A,FALSE,"p&amp;l_t&amp;D_01_02 (2)"}</definedName>
    <definedName name="kkkkkkk" localSheetId="13" hidden="1">{"pl_t&amp;d",#N/A,FALSE,"p&amp;l_t&amp;D_01_02 (2)"}</definedName>
    <definedName name="kkkkkkk" localSheetId="10" hidden="1">{"pl_t&amp;d",#N/A,FALSE,"p&amp;l_t&amp;D_01_02 (2)"}</definedName>
    <definedName name="kkkkkkk" localSheetId="4" hidden="1">{"pl_t&amp;d",#N/A,FALSE,"p&amp;l_t&amp;D_01_02 (2)"}</definedName>
    <definedName name="kkkkkkk" localSheetId="3" hidden="1">{"pl_t&amp;d",#N/A,FALSE,"p&amp;l_t&amp;D_01_02 (2)"}</definedName>
    <definedName name="kkkkkkk" localSheetId="12" hidden="1">{"pl_t&amp;d",#N/A,FALSE,"p&amp;l_t&amp;D_01_02 (2)"}</definedName>
    <definedName name="kkkkkkk" localSheetId="2" hidden="1">{"pl_t&amp;d",#N/A,FALSE,"p&amp;l_t&amp;D_01_02 (2)"}</definedName>
    <definedName name="kkkkkkk" localSheetId="8" hidden="1">{"pl_t&amp;d",#N/A,FALSE,"p&amp;l_t&amp;D_01_02 (2)"}</definedName>
    <definedName name="kkkkkkk" localSheetId="7" hidden="1">{"pl_t&amp;d",#N/A,FALSE,"p&amp;l_t&amp;D_01_02 (2)"}</definedName>
    <definedName name="kkkkkkk" localSheetId="0" hidden="1">{"pl_t&amp;d",#N/A,FALSE,"p&amp;l_t&amp;D_01_02 (2)"}</definedName>
    <definedName name="kkkkkkk" localSheetId="6" hidden="1">{"pl_t&amp;d",#N/A,FALSE,"p&amp;l_t&amp;D_01_02 (2)"}</definedName>
    <definedName name="kkkkkkk" hidden="1">{"pl_t&amp;d",#N/A,FALSE,"p&amp;l_t&amp;D_01_02 (2)"}</definedName>
    <definedName name="kl" localSheetId="1">#REF!</definedName>
    <definedName name="kl" localSheetId="5">#REF!</definedName>
    <definedName name="kl" localSheetId="9">#REF!</definedName>
    <definedName name="kl" localSheetId="11">#REF!</definedName>
    <definedName name="kl" localSheetId="13">#REF!</definedName>
    <definedName name="kl" localSheetId="10">#REF!</definedName>
    <definedName name="kl" localSheetId="4">#REF!</definedName>
    <definedName name="kl" localSheetId="3">#REF!</definedName>
    <definedName name="kl" localSheetId="12">#REF!</definedName>
    <definedName name="kl" localSheetId="2">#REF!</definedName>
    <definedName name="kl" localSheetId="8">#REF!</definedName>
    <definedName name="kl" localSheetId="7">#REF!</definedName>
    <definedName name="kl" localSheetId="0">#REF!</definedName>
    <definedName name="kl" localSheetId="6">#REF!</definedName>
    <definedName name="kl">#REF!</definedName>
    <definedName name="kli" localSheetId="1" hidden="1">{"pl_t&amp;d",#N/A,FALSE,"p&amp;l_t&amp;D_01_02 (2)"}</definedName>
    <definedName name="kli" localSheetId="5" hidden="1">{"pl_t&amp;d",#N/A,FALSE,"p&amp;l_t&amp;D_01_02 (2)"}</definedName>
    <definedName name="kli" localSheetId="9" hidden="1">{"pl_t&amp;d",#N/A,FALSE,"p&amp;l_t&amp;D_01_02 (2)"}</definedName>
    <definedName name="kli" localSheetId="11" hidden="1">{"pl_t&amp;d",#N/A,FALSE,"p&amp;l_t&amp;D_01_02 (2)"}</definedName>
    <definedName name="kli" localSheetId="13" hidden="1">{"pl_t&amp;d",#N/A,FALSE,"p&amp;l_t&amp;D_01_02 (2)"}</definedName>
    <definedName name="kli" localSheetId="10" hidden="1">{"pl_t&amp;d",#N/A,FALSE,"p&amp;l_t&amp;D_01_02 (2)"}</definedName>
    <definedName name="kli" localSheetId="4" hidden="1">{"pl_t&amp;d",#N/A,FALSE,"p&amp;l_t&amp;D_01_02 (2)"}</definedName>
    <definedName name="kli" localSheetId="3" hidden="1">{"pl_t&amp;d",#N/A,FALSE,"p&amp;l_t&amp;D_01_02 (2)"}</definedName>
    <definedName name="kli" localSheetId="12" hidden="1">{"pl_t&amp;d",#N/A,FALSE,"p&amp;l_t&amp;D_01_02 (2)"}</definedName>
    <definedName name="kli" localSheetId="2" hidden="1">{"pl_t&amp;d",#N/A,FALSE,"p&amp;l_t&amp;D_01_02 (2)"}</definedName>
    <definedName name="kli" localSheetId="8" hidden="1">{"pl_t&amp;d",#N/A,FALSE,"p&amp;l_t&amp;D_01_02 (2)"}</definedName>
    <definedName name="kli" localSheetId="7" hidden="1">{"pl_t&amp;d",#N/A,FALSE,"p&amp;l_t&amp;D_01_02 (2)"}</definedName>
    <definedName name="kli" localSheetId="0" hidden="1">{"pl_t&amp;d",#N/A,FALSE,"p&amp;l_t&amp;D_01_02 (2)"}</definedName>
    <definedName name="kli" localSheetId="6" hidden="1">{"pl_t&amp;d",#N/A,FALSE,"p&amp;l_t&amp;D_01_02 (2)"}</definedName>
    <definedName name="kli" hidden="1">{"pl_t&amp;d",#N/A,FALSE,"p&amp;l_t&amp;D_01_02 (2)"}</definedName>
    <definedName name="KLJI" localSheetId="1" hidden="1">{"pl_t&amp;d",#N/A,FALSE,"p&amp;l_t&amp;D_01_02 (2)"}</definedName>
    <definedName name="KLJI" localSheetId="5" hidden="1">{"pl_t&amp;d",#N/A,FALSE,"p&amp;l_t&amp;D_01_02 (2)"}</definedName>
    <definedName name="KLJI" localSheetId="9" hidden="1">{"pl_t&amp;d",#N/A,FALSE,"p&amp;l_t&amp;D_01_02 (2)"}</definedName>
    <definedName name="KLJI" localSheetId="11" hidden="1">{"pl_t&amp;d",#N/A,FALSE,"p&amp;l_t&amp;D_01_02 (2)"}</definedName>
    <definedName name="KLJI" localSheetId="13" hidden="1">{"pl_t&amp;d",#N/A,FALSE,"p&amp;l_t&amp;D_01_02 (2)"}</definedName>
    <definedName name="KLJI" localSheetId="10" hidden="1">{"pl_t&amp;d",#N/A,FALSE,"p&amp;l_t&amp;D_01_02 (2)"}</definedName>
    <definedName name="KLJI" localSheetId="4" hidden="1">{"pl_t&amp;d",#N/A,FALSE,"p&amp;l_t&amp;D_01_02 (2)"}</definedName>
    <definedName name="KLJI" localSheetId="3" hidden="1">{"pl_t&amp;d",#N/A,FALSE,"p&amp;l_t&amp;D_01_02 (2)"}</definedName>
    <definedName name="KLJI" localSheetId="12" hidden="1">{"pl_t&amp;d",#N/A,FALSE,"p&amp;l_t&amp;D_01_02 (2)"}</definedName>
    <definedName name="KLJI" localSheetId="2" hidden="1">{"pl_t&amp;d",#N/A,FALSE,"p&amp;l_t&amp;D_01_02 (2)"}</definedName>
    <definedName name="KLJI" localSheetId="8" hidden="1">{"pl_t&amp;d",#N/A,FALSE,"p&amp;l_t&amp;D_01_02 (2)"}</definedName>
    <definedName name="KLJI" localSheetId="7" hidden="1">{"pl_t&amp;d",#N/A,FALSE,"p&amp;l_t&amp;D_01_02 (2)"}</definedName>
    <definedName name="KLJI" localSheetId="0" hidden="1">{"pl_t&amp;d",#N/A,FALSE,"p&amp;l_t&amp;D_01_02 (2)"}</definedName>
    <definedName name="KLJI" localSheetId="6" hidden="1">{"pl_t&amp;d",#N/A,FALSE,"p&amp;l_t&amp;D_01_02 (2)"}</definedName>
    <definedName name="KLJI" hidden="1">{"pl_t&amp;d",#N/A,FALSE,"p&amp;l_t&amp;D_01_02 (2)"}</definedName>
    <definedName name="kljjl" localSheetId="1" hidden="1">{"pl_t&amp;d",#N/A,FALSE,"p&amp;l_t&amp;D_01_02 (2)"}</definedName>
    <definedName name="kljjl" localSheetId="5" hidden="1">{"pl_t&amp;d",#N/A,FALSE,"p&amp;l_t&amp;D_01_02 (2)"}</definedName>
    <definedName name="kljjl" localSheetId="9" hidden="1">{"pl_t&amp;d",#N/A,FALSE,"p&amp;l_t&amp;D_01_02 (2)"}</definedName>
    <definedName name="kljjl" localSheetId="11" hidden="1">{"pl_t&amp;d",#N/A,FALSE,"p&amp;l_t&amp;D_01_02 (2)"}</definedName>
    <definedName name="kljjl" localSheetId="13" hidden="1">{"pl_t&amp;d",#N/A,FALSE,"p&amp;l_t&amp;D_01_02 (2)"}</definedName>
    <definedName name="kljjl" localSheetId="10" hidden="1">{"pl_t&amp;d",#N/A,FALSE,"p&amp;l_t&amp;D_01_02 (2)"}</definedName>
    <definedName name="kljjl" localSheetId="4" hidden="1">{"pl_t&amp;d",#N/A,FALSE,"p&amp;l_t&amp;D_01_02 (2)"}</definedName>
    <definedName name="kljjl" localSheetId="3" hidden="1">{"pl_t&amp;d",#N/A,FALSE,"p&amp;l_t&amp;D_01_02 (2)"}</definedName>
    <definedName name="kljjl" localSheetId="12" hidden="1">{"pl_t&amp;d",#N/A,FALSE,"p&amp;l_t&amp;D_01_02 (2)"}</definedName>
    <definedName name="kljjl" localSheetId="2" hidden="1">{"pl_t&amp;d",#N/A,FALSE,"p&amp;l_t&amp;D_01_02 (2)"}</definedName>
    <definedName name="kljjl" localSheetId="8" hidden="1">{"pl_t&amp;d",#N/A,FALSE,"p&amp;l_t&amp;D_01_02 (2)"}</definedName>
    <definedName name="kljjl" localSheetId="7" hidden="1">{"pl_t&amp;d",#N/A,FALSE,"p&amp;l_t&amp;D_01_02 (2)"}</definedName>
    <definedName name="kljjl" localSheetId="0" hidden="1">{"pl_t&amp;d",#N/A,FALSE,"p&amp;l_t&amp;D_01_02 (2)"}</definedName>
    <definedName name="kljjl" localSheetId="6" hidden="1">{"pl_t&amp;d",#N/A,FALSE,"p&amp;l_t&amp;D_01_02 (2)"}</definedName>
    <definedName name="kljjl" hidden="1">{"pl_t&amp;d",#N/A,FALSE,"p&amp;l_t&amp;D_01_02 (2)"}</definedName>
    <definedName name="km" localSheetId="1" hidden="1">{"pl_t&amp;d",#N/A,FALSE,"p&amp;l_t&amp;D_01_02 (2)"}</definedName>
    <definedName name="km" localSheetId="5" hidden="1">{"pl_t&amp;d",#N/A,FALSE,"p&amp;l_t&amp;D_01_02 (2)"}</definedName>
    <definedName name="km" localSheetId="9" hidden="1">{"pl_t&amp;d",#N/A,FALSE,"p&amp;l_t&amp;D_01_02 (2)"}</definedName>
    <definedName name="km" localSheetId="11" hidden="1">{"pl_t&amp;d",#N/A,FALSE,"p&amp;l_t&amp;D_01_02 (2)"}</definedName>
    <definedName name="km" localSheetId="13" hidden="1">{"pl_t&amp;d",#N/A,FALSE,"p&amp;l_t&amp;D_01_02 (2)"}</definedName>
    <definedName name="km" localSheetId="10" hidden="1">{"pl_t&amp;d",#N/A,FALSE,"p&amp;l_t&amp;D_01_02 (2)"}</definedName>
    <definedName name="km" localSheetId="4" hidden="1">{"pl_t&amp;d",#N/A,FALSE,"p&amp;l_t&amp;D_01_02 (2)"}</definedName>
    <definedName name="km" localSheetId="3" hidden="1">{"pl_t&amp;d",#N/A,FALSE,"p&amp;l_t&amp;D_01_02 (2)"}</definedName>
    <definedName name="km" localSheetId="12" hidden="1">{"pl_t&amp;d",#N/A,FALSE,"p&amp;l_t&amp;D_01_02 (2)"}</definedName>
    <definedName name="km" localSheetId="2" hidden="1">{"pl_t&amp;d",#N/A,FALSE,"p&amp;l_t&amp;D_01_02 (2)"}</definedName>
    <definedName name="km" localSheetId="8" hidden="1">{"pl_t&amp;d",#N/A,FALSE,"p&amp;l_t&amp;D_01_02 (2)"}</definedName>
    <definedName name="km" localSheetId="7" hidden="1">{"pl_t&amp;d",#N/A,FALSE,"p&amp;l_t&amp;D_01_02 (2)"}</definedName>
    <definedName name="km" localSheetId="0" hidden="1">{"pl_t&amp;d",#N/A,FALSE,"p&amp;l_t&amp;D_01_02 (2)"}</definedName>
    <definedName name="km" localSheetId="6" hidden="1">{"pl_t&amp;d",#N/A,FALSE,"p&amp;l_t&amp;D_01_02 (2)"}</definedName>
    <definedName name="km" hidden="1">{"pl_t&amp;d",#N/A,FALSE,"p&amp;l_t&amp;D_01_02 (2)"}</definedName>
    <definedName name="kn" localSheetId="1" hidden="1">{"pl_td_01_02",#N/A,FALSE,"p&amp;l_t&amp;D_01_02 (2)"}</definedName>
    <definedName name="kn" localSheetId="5" hidden="1">{"pl_td_01_02",#N/A,FALSE,"p&amp;l_t&amp;D_01_02 (2)"}</definedName>
    <definedName name="kn" localSheetId="9" hidden="1">{"pl_td_01_02",#N/A,FALSE,"p&amp;l_t&amp;D_01_02 (2)"}</definedName>
    <definedName name="kn" localSheetId="11" hidden="1">{"pl_td_01_02",#N/A,FALSE,"p&amp;l_t&amp;D_01_02 (2)"}</definedName>
    <definedName name="kn" localSheetId="13" hidden="1">{"pl_td_01_02",#N/A,FALSE,"p&amp;l_t&amp;D_01_02 (2)"}</definedName>
    <definedName name="kn" localSheetId="10" hidden="1">{"pl_td_01_02",#N/A,FALSE,"p&amp;l_t&amp;D_01_02 (2)"}</definedName>
    <definedName name="kn" localSheetId="4" hidden="1">{"pl_td_01_02",#N/A,FALSE,"p&amp;l_t&amp;D_01_02 (2)"}</definedName>
    <definedName name="kn" localSheetId="3" hidden="1">{"pl_td_01_02",#N/A,FALSE,"p&amp;l_t&amp;D_01_02 (2)"}</definedName>
    <definedName name="kn" localSheetId="12" hidden="1">{"pl_td_01_02",#N/A,FALSE,"p&amp;l_t&amp;D_01_02 (2)"}</definedName>
    <definedName name="kn" localSheetId="2" hidden="1">{"pl_td_01_02",#N/A,FALSE,"p&amp;l_t&amp;D_01_02 (2)"}</definedName>
    <definedName name="kn" localSheetId="8" hidden="1">{"pl_td_01_02",#N/A,FALSE,"p&amp;l_t&amp;D_01_02 (2)"}</definedName>
    <definedName name="kn" localSheetId="7" hidden="1">{"pl_td_01_02",#N/A,FALSE,"p&amp;l_t&amp;D_01_02 (2)"}</definedName>
    <definedName name="kn" localSheetId="0" hidden="1">{"pl_td_01_02",#N/A,FALSE,"p&amp;l_t&amp;D_01_02 (2)"}</definedName>
    <definedName name="kn" localSheetId="6" hidden="1">{"pl_td_01_02",#N/A,FALSE,"p&amp;l_t&amp;D_01_02 (2)"}</definedName>
    <definedName name="kn" hidden="1">{"pl_td_01_02",#N/A,FALSE,"p&amp;l_t&amp;D_01_02 (2)"}</definedName>
    <definedName name="knl" localSheetId="1">#REF!</definedName>
    <definedName name="knl" localSheetId="5">#REF!</definedName>
    <definedName name="knl" localSheetId="9">#REF!</definedName>
    <definedName name="knl" localSheetId="11">#REF!</definedName>
    <definedName name="knl" localSheetId="13">#REF!</definedName>
    <definedName name="knl" localSheetId="10">#REF!</definedName>
    <definedName name="knl" localSheetId="4">#REF!</definedName>
    <definedName name="knl" localSheetId="3">#REF!</definedName>
    <definedName name="knl" localSheetId="12">#REF!</definedName>
    <definedName name="knl" localSheetId="2">#REF!</definedName>
    <definedName name="knl" localSheetId="8">#REF!</definedName>
    <definedName name="knl" localSheetId="7">#REF!</definedName>
    <definedName name="knl" localSheetId="0">#REF!</definedName>
    <definedName name="knl" localSheetId="6">#REF!</definedName>
    <definedName name="knl">#REF!</definedName>
    <definedName name="ko" localSheetId="1" hidden="1">{"pl_t&amp;d",#N/A,FALSE,"p&amp;l_t&amp;D_01_02 (2)"}</definedName>
    <definedName name="ko" localSheetId="5" hidden="1">{"pl_t&amp;d",#N/A,FALSE,"p&amp;l_t&amp;D_01_02 (2)"}</definedName>
    <definedName name="ko" localSheetId="9" hidden="1">{"pl_t&amp;d",#N/A,FALSE,"p&amp;l_t&amp;D_01_02 (2)"}</definedName>
    <definedName name="ko" localSheetId="11" hidden="1">{"pl_t&amp;d",#N/A,FALSE,"p&amp;l_t&amp;D_01_02 (2)"}</definedName>
    <definedName name="ko" localSheetId="13" hidden="1">{"pl_t&amp;d",#N/A,FALSE,"p&amp;l_t&amp;D_01_02 (2)"}</definedName>
    <definedName name="ko" localSheetId="10" hidden="1">{"pl_t&amp;d",#N/A,FALSE,"p&amp;l_t&amp;D_01_02 (2)"}</definedName>
    <definedName name="ko" localSheetId="4" hidden="1">{"pl_t&amp;d",#N/A,FALSE,"p&amp;l_t&amp;D_01_02 (2)"}</definedName>
    <definedName name="ko" localSheetId="3" hidden="1">{"pl_t&amp;d",#N/A,FALSE,"p&amp;l_t&amp;D_01_02 (2)"}</definedName>
    <definedName name="ko" localSheetId="12" hidden="1">{"pl_t&amp;d",#N/A,FALSE,"p&amp;l_t&amp;D_01_02 (2)"}</definedName>
    <definedName name="ko" localSheetId="2" hidden="1">{"pl_t&amp;d",#N/A,FALSE,"p&amp;l_t&amp;D_01_02 (2)"}</definedName>
    <definedName name="ko" localSheetId="8" hidden="1">{"pl_t&amp;d",#N/A,FALSE,"p&amp;l_t&amp;D_01_02 (2)"}</definedName>
    <definedName name="ko" localSheetId="7" hidden="1">{"pl_t&amp;d",#N/A,FALSE,"p&amp;l_t&amp;D_01_02 (2)"}</definedName>
    <definedName name="ko" localSheetId="0" hidden="1">{"pl_t&amp;d",#N/A,FALSE,"p&amp;l_t&amp;D_01_02 (2)"}</definedName>
    <definedName name="ko" localSheetId="6" hidden="1">{"pl_t&amp;d",#N/A,FALSE,"p&amp;l_t&amp;D_01_02 (2)"}</definedName>
    <definedName name="ko" hidden="1">{"pl_t&amp;d",#N/A,FALSE,"p&amp;l_t&amp;D_01_02 (2)"}</definedName>
    <definedName name="KRISH" localSheetId="1" hidden="1">{"pl_t&amp;d",#N/A,FALSE,"p&amp;l_t&amp;D_01_02 (2)"}</definedName>
    <definedName name="KRISH" localSheetId="5" hidden="1">{"pl_t&amp;d",#N/A,FALSE,"p&amp;l_t&amp;D_01_02 (2)"}</definedName>
    <definedName name="KRISH" localSheetId="9" hidden="1">{"pl_t&amp;d",#N/A,FALSE,"p&amp;l_t&amp;D_01_02 (2)"}</definedName>
    <definedName name="KRISH" localSheetId="11" hidden="1">{"pl_t&amp;d",#N/A,FALSE,"p&amp;l_t&amp;D_01_02 (2)"}</definedName>
    <definedName name="KRISH" localSheetId="13" hidden="1">{"pl_t&amp;d",#N/A,FALSE,"p&amp;l_t&amp;D_01_02 (2)"}</definedName>
    <definedName name="KRISH" localSheetId="10" hidden="1">{"pl_t&amp;d",#N/A,FALSE,"p&amp;l_t&amp;D_01_02 (2)"}</definedName>
    <definedName name="KRISH" localSheetId="4" hidden="1">{"pl_t&amp;d",#N/A,FALSE,"p&amp;l_t&amp;D_01_02 (2)"}</definedName>
    <definedName name="KRISH" localSheetId="3" hidden="1">{"pl_t&amp;d",#N/A,FALSE,"p&amp;l_t&amp;D_01_02 (2)"}</definedName>
    <definedName name="KRISH" localSheetId="12" hidden="1">{"pl_t&amp;d",#N/A,FALSE,"p&amp;l_t&amp;D_01_02 (2)"}</definedName>
    <definedName name="KRISH" localSheetId="2" hidden="1">{"pl_t&amp;d",#N/A,FALSE,"p&amp;l_t&amp;D_01_02 (2)"}</definedName>
    <definedName name="KRISH" localSheetId="8" hidden="1">{"pl_t&amp;d",#N/A,FALSE,"p&amp;l_t&amp;D_01_02 (2)"}</definedName>
    <definedName name="KRISH" localSheetId="7" hidden="1">{"pl_t&amp;d",#N/A,FALSE,"p&amp;l_t&amp;D_01_02 (2)"}</definedName>
    <definedName name="KRISH" localSheetId="0" hidden="1">{"pl_t&amp;d",#N/A,FALSE,"p&amp;l_t&amp;D_01_02 (2)"}</definedName>
    <definedName name="KRISH" localSheetId="6" hidden="1">{"pl_t&amp;d",#N/A,FALSE,"p&amp;l_t&amp;D_01_02 (2)"}</definedName>
    <definedName name="KRISH" hidden="1">{"pl_t&amp;d",#N/A,FALSE,"p&amp;l_t&amp;D_01_02 (2)"}</definedName>
    <definedName name="krkr" localSheetId="1" hidden="1">{"pl_t&amp;d",#N/A,FALSE,"p&amp;l_t&amp;D_01_02 (2)"}</definedName>
    <definedName name="krkr" localSheetId="5" hidden="1">{"pl_t&amp;d",#N/A,FALSE,"p&amp;l_t&amp;D_01_02 (2)"}</definedName>
    <definedName name="krkr" localSheetId="9" hidden="1">{"pl_t&amp;d",#N/A,FALSE,"p&amp;l_t&amp;D_01_02 (2)"}</definedName>
    <definedName name="krkr" localSheetId="11" hidden="1">{"pl_t&amp;d",#N/A,FALSE,"p&amp;l_t&amp;D_01_02 (2)"}</definedName>
    <definedName name="krkr" localSheetId="13" hidden="1">{"pl_t&amp;d",#N/A,FALSE,"p&amp;l_t&amp;D_01_02 (2)"}</definedName>
    <definedName name="krkr" localSheetId="10" hidden="1">{"pl_t&amp;d",#N/A,FALSE,"p&amp;l_t&amp;D_01_02 (2)"}</definedName>
    <definedName name="krkr" localSheetId="4" hidden="1">{"pl_t&amp;d",#N/A,FALSE,"p&amp;l_t&amp;D_01_02 (2)"}</definedName>
    <definedName name="krkr" localSheetId="3" hidden="1">{"pl_t&amp;d",#N/A,FALSE,"p&amp;l_t&amp;D_01_02 (2)"}</definedName>
    <definedName name="krkr" localSheetId="12" hidden="1">{"pl_t&amp;d",#N/A,FALSE,"p&amp;l_t&amp;D_01_02 (2)"}</definedName>
    <definedName name="krkr" localSheetId="2" hidden="1">{"pl_t&amp;d",#N/A,FALSE,"p&amp;l_t&amp;D_01_02 (2)"}</definedName>
    <definedName name="krkr" localSheetId="8" hidden="1">{"pl_t&amp;d",#N/A,FALSE,"p&amp;l_t&amp;D_01_02 (2)"}</definedName>
    <definedName name="krkr" localSheetId="7" hidden="1">{"pl_t&amp;d",#N/A,FALSE,"p&amp;l_t&amp;D_01_02 (2)"}</definedName>
    <definedName name="krkr" localSheetId="0" hidden="1">{"pl_t&amp;d",#N/A,FALSE,"p&amp;l_t&amp;D_01_02 (2)"}</definedName>
    <definedName name="krkr" localSheetId="6" hidden="1">{"pl_t&amp;d",#N/A,FALSE,"p&amp;l_t&amp;D_01_02 (2)"}</definedName>
    <definedName name="krkr" hidden="1">{"pl_t&amp;d",#N/A,FALSE,"p&amp;l_t&amp;D_01_02 (2)"}</definedName>
    <definedName name="ksd" localSheetId="1" hidden="1">{"pl_t&amp;d",#N/A,FALSE,"p&amp;l_t&amp;D_01_02 (2)"}</definedName>
    <definedName name="ksd" localSheetId="5" hidden="1">{"pl_t&amp;d",#N/A,FALSE,"p&amp;l_t&amp;D_01_02 (2)"}</definedName>
    <definedName name="ksd" localSheetId="9" hidden="1">{"pl_t&amp;d",#N/A,FALSE,"p&amp;l_t&amp;D_01_02 (2)"}</definedName>
    <definedName name="ksd" localSheetId="11" hidden="1">{"pl_t&amp;d",#N/A,FALSE,"p&amp;l_t&amp;D_01_02 (2)"}</definedName>
    <definedName name="ksd" localSheetId="13" hidden="1">{"pl_t&amp;d",#N/A,FALSE,"p&amp;l_t&amp;D_01_02 (2)"}</definedName>
    <definedName name="ksd" localSheetId="10" hidden="1">{"pl_t&amp;d",#N/A,FALSE,"p&amp;l_t&amp;D_01_02 (2)"}</definedName>
    <definedName name="ksd" localSheetId="4" hidden="1">{"pl_t&amp;d",#N/A,FALSE,"p&amp;l_t&amp;D_01_02 (2)"}</definedName>
    <definedName name="ksd" localSheetId="3" hidden="1">{"pl_t&amp;d",#N/A,FALSE,"p&amp;l_t&amp;D_01_02 (2)"}</definedName>
    <definedName name="ksd" localSheetId="12" hidden="1">{"pl_t&amp;d",#N/A,FALSE,"p&amp;l_t&amp;D_01_02 (2)"}</definedName>
    <definedName name="ksd" localSheetId="2" hidden="1">{"pl_t&amp;d",#N/A,FALSE,"p&amp;l_t&amp;D_01_02 (2)"}</definedName>
    <definedName name="ksd" localSheetId="8" hidden="1">{"pl_t&amp;d",#N/A,FALSE,"p&amp;l_t&amp;D_01_02 (2)"}</definedName>
    <definedName name="ksd" localSheetId="7" hidden="1">{"pl_t&amp;d",#N/A,FALSE,"p&amp;l_t&amp;D_01_02 (2)"}</definedName>
    <definedName name="ksd" localSheetId="0" hidden="1">{"pl_t&amp;d",#N/A,FALSE,"p&amp;l_t&amp;D_01_02 (2)"}</definedName>
    <definedName name="ksd" localSheetId="6" hidden="1">{"pl_t&amp;d",#N/A,FALSE,"p&amp;l_t&amp;D_01_02 (2)"}</definedName>
    <definedName name="ksd" hidden="1">{"pl_t&amp;d",#N/A,FALSE,"p&amp;l_t&amp;D_01_02 (2)"}</definedName>
    <definedName name="ksdm" localSheetId="1" hidden="1">{"pl_t&amp;d",#N/A,FALSE,"p&amp;l_t&amp;D_01_02 (2)"}</definedName>
    <definedName name="ksdm" localSheetId="5" hidden="1">{"pl_t&amp;d",#N/A,FALSE,"p&amp;l_t&amp;D_01_02 (2)"}</definedName>
    <definedName name="ksdm" localSheetId="9" hidden="1">{"pl_t&amp;d",#N/A,FALSE,"p&amp;l_t&amp;D_01_02 (2)"}</definedName>
    <definedName name="ksdm" localSheetId="11" hidden="1">{"pl_t&amp;d",#N/A,FALSE,"p&amp;l_t&amp;D_01_02 (2)"}</definedName>
    <definedName name="ksdm" localSheetId="13" hidden="1">{"pl_t&amp;d",#N/A,FALSE,"p&amp;l_t&amp;D_01_02 (2)"}</definedName>
    <definedName name="ksdm" localSheetId="10" hidden="1">{"pl_t&amp;d",#N/A,FALSE,"p&amp;l_t&amp;D_01_02 (2)"}</definedName>
    <definedName name="ksdm" localSheetId="4" hidden="1">{"pl_t&amp;d",#N/A,FALSE,"p&amp;l_t&amp;D_01_02 (2)"}</definedName>
    <definedName name="ksdm" localSheetId="3" hidden="1">{"pl_t&amp;d",#N/A,FALSE,"p&amp;l_t&amp;D_01_02 (2)"}</definedName>
    <definedName name="ksdm" localSheetId="12" hidden="1">{"pl_t&amp;d",#N/A,FALSE,"p&amp;l_t&amp;D_01_02 (2)"}</definedName>
    <definedName name="ksdm" localSheetId="2" hidden="1">{"pl_t&amp;d",#N/A,FALSE,"p&amp;l_t&amp;D_01_02 (2)"}</definedName>
    <definedName name="ksdm" localSheetId="8" hidden="1">{"pl_t&amp;d",#N/A,FALSE,"p&amp;l_t&amp;D_01_02 (2)"}</definedName>
    <definedName name="ksdm" localSheetId="7" hidden="1">{"pl_t&amp;d",#N/A,FALSE,"p&amp;l_t&amp;D_01_02 (2)"}</definedName>
    <definedName name="ksdm" localSheetId="0" hidden="1">{"pl_t&amp;d",#N/A,FALSE,"p&amp;l_t&amp;D_01_02 (2)"}</definedName>
    <definedName name="ksdm" localSheetId="6" hidden="1">{"pl_t&amp;d",#N/A,FALSE,"p&amp;l_t&amp;D_01_02 (2)"}</definedName>
    <definedName name="ksdm" hidden="1">{"pl_t&amp;d",#N/A,FALSE,"p&amp;l_t&amp;D_01_02 (2)"}</definedName>
    <definedName name="ku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KUI" localSheetId="1" hidden="1">{"pl_t&amp;d",#N/A,FALSE,"p&amp;l_t&amp;D_01_02 (2)"}</definedName>
    <definedName name="KUI" localSheetId="5" hidden="1">{"pl_t&amp;d",#N/A,FALSE,"p&amp;l_t&amp;D_01_02 (2)"}</definedName>
    <definedName name="KUI" localSheetId="9" hidden="1">{"pl_t&amp;d",#N/A,FALSE,"p&amp;l_t&amp;D_01_02 (2)"}</definedName>
    <definedName name="KUI" localSheetId="11" hidden="1">{"pl_t&amp;d",#N/A,FALSE,"p&amp;l_t&amp;D_01_02 (2)"}</definedName>
    <definedName name="KUI" localSheetId="13" hidden="1">{"pl_t&amp;d",#N/A,FALSE,"p&amp;l_t&amp;D_01_02 (2)"}</definedName>
    <definedName name="KUI" localSheetId="10" hidden="1">{"pl_t&amp;d",#N/A,FALSE,"p&amp;l_t&amp;D_01_02 (2)"}</definedName>
    <definedName name="KUI" localSheetId="4" hidden="1">{"pl_t&amp;d",#N/A,FALSE,"p&amp;l_t&amp;D_01_02 (2)"}</definedName>
    <definedName name="KUI" localSheetId="3" hidden="1">{"pl_t&amp;d",#N/A,FALSE,"p&amp;l_t&amp;D_01_02 (2)"}</definedName>
    <definedName name="KUI" localSheetId="12" hidden="1">{"pl_t&amp;d",#N/A,FALSE,"p&amp;l_t&amp;D_01_02 (2)"}</definedName>
    <definedName name="KUI" localSheetId="2" hidden="1">{"pl_t&amp;d",#N/A,FALSE,"p&amp;l_t&amp;D_01_02 (2)"}</definedName>
    <definedName name="KUI" localSheetId="8" hidden="1">{"pl_t&amp;d",#N/A,FALSE,"p&amp;l_t&amp;D_01_02 (2)"}</definedName>
    <definedName name="KUI" localSheetId="7" hidden="1">{"pl_t&amp;d",#N/A,FALSE,"p&amp;l_t&amp;D_01_02 (2)"}</definedName>
    <definedName name="KUI" localSheetId="0" hidden="1">{"pl_t&amp;d",#N/A,FALSE,"p&amp;l_t&amp;D_01_02 (2)"}</definedName>
    <definedName name="KUI" localSheetId="6" hidden="1">{"pl_t&amp;d",#N/A,FALSE,"p&amp;l_t&amp;D_01_02 (2)"}</definedName>
    <definedName name="KUI" hidden="1">{"pl_t&amp;d",#N/A,FALSE,"p&amp;l_t&amp;D_01_02 (2)"}</definedName>
    <definedName name="KUSHI" localSheetId="1" hidden="1">{"pl_t&amp;d",#N/A,FALSE,"p&amp;l_t&amp;D_01_02 (2)"}</definedName>
    <definedName name="KUSHI" localSheetId="5" hidden="1">{"pl_t&amp;d",#N/A,FALSE,"p&amp;l_t&amp;D_01_02 (2)"}</definedName>
    <definedName name="KUSHI" localSheetId="9" hidden="1">{"pl_t&amp;d",#N/A,FALSE,"p&amp;l_t&amp;D_01_02 (2)"}</definedName>
    <definedName name="KUSHI" localSheetId="11" hidden="1">{"pl_t&amp;d",#N/A,FALSE,"p&amp;l_t&amp;D_01_02 (2)"}</definedName>
    <definedName name="KUSHI" localSheetId="13" hidden="1">{"pl_t&amp;d",#N/A,FALSE,"p&amp;l_t&amp;D_01_02 (2)"}</definedName>
    <definedName name="KUSHI" localSheetId="10" hidden="1">{"pl_t&amp;d",#N/A,FALSE,"p&amp;l_t&amp;D_01_02 (2)"}</definedName>
    <definedName name="KUSHI" localSheetId="4" hidden="1">{"pl_t&amp;d",#N/A,FALSE,"p&amp;l_t&amp;D_01_02 (2)"}</definedName>
    <definedName name="KUSHI" localSheetId="3" hidden="1">{"pl_t&amp;d",#N/A,FALSE,"p&amp;l_t&amp;D_01_02 (2)"}</definedName>
    <definedName name="KUSHI" localSheetId="12" hidden="1">{"pl_t&amp;d",#N/A,FALSE,"p&amp;l_t&amp;D_01_02 (2)"}</definedName>
    <definedName name="KUSHI" localSheetId="2" hidden="1">{"pl_t&amp;d",#N/A,FALSE,"p&amp;l_t&amp;D_01_02 (2)"}</definedName>
    <definedName name="KUSHI" localSheetId="8" hidden="1">{"pl_t&amp;d",#N/A,FALSE,"p&amp;l_t&amp;D_01_02 (2)"}</definedName>
    <definedName name="KUSHI" localSheetId="7" hidden="1">{"pl_t&amp;d",#N/A,FALSE,"p&amp;l_t&amp;D_01_02 (2)"}</definedName>
    <definedName name="KUSHI" localSheetId="0" hidden="1">{"pl_t&amp;d",#N/A,FALSE,"p&amp;l_t&amp;D_01_02 (2)"}</definedName>
    <definedName name="KUSHI" localSheetId="6" hidden="1">{"pl_t&amp;d",#N/A,FALSE,"p&amp;l_t&amp;D_01_02 (2)"}</definedName>
    <definedName name="KUSHI" hidden="1">{"pl_t&amp;d",#N/A,FALSE,"p&amp;l_t&amp;D_01_02 (2)"}</definedName>
    <definedName name="KUT" localSheetId="1" hidden="1">{"pl_t&amp;d",#N/A,FALSE,"p&amp;l_t&amp;D_01_02 (2)"}</definedName>
    <definedName name="KUT" localSheetId="5" hidden="1">{"pl_t&amp;d",#N/A,FALSE,"p&amp;l_t&amp;D_01_02 (2)"}</definedName>
    <definedName name="KUT" localSheetId="9" hidden="1">{"pl_t&amp;d",#N/A,FALSE,"p&amp;l_t&amp;D_01_02 (2)"}</definedName>
    <definedName name="KUT" localSheetId="11" hidden="1">{"pl_t&amp;d",#N/A,FALSE,"p&amp;l_t&amp;D_01_02 (2)"}</definedName>
    <definedName name="KUT" localSheetId="13" hidden="1">{"pl_t&amp;d",#N/A,FALSE,"p&amp;l_t&amp;D_01_02 (2)"}</definedName>
    <definedName name="KUT" localSheetId="10" hidden="1">{"pl_t&amp;d",#N/A,FALSE,"p&amp;l_t&amp;D_01_02 (2)"}</definedName>
    <definedName name="KUT" localSheetId="4" hidden="1">{"pl_t&amp;d",#N/A,FALSE,"p&amp;l_t&amp;D_01_02 (2)"}</definedName>
    <definedName name="KUT" localSheetId="3" hidden="1">{"pl_t&amp;d",#N/A,FALSE,"p&amp;l_t&amp;D_01_02 (2)"}</definedName>
    <definedName name="KUT" localSheetId="12" hidden="1">{"pl_t&amp;d",#N/A,FALSE,"p&amp;l_t&amp;D_01_02 (2)"}</definedName>
    <definedName name="KUT" localSheetId="2" hidden="1">{"pl_t&amp;d",#N/A,FALSE,"p&amp;l_t&amp;D_01_02 (2)"}</definedName>
    <definedName name="KUT" localSheetId="8" hidden="1">{"pl_t&amp;d",#N/A,FALSE,"p&amp;l_t&amp;D_01_02 (2)"}</definedName>
    <definedName name="KUT" localSheetId="7" hidden="1">{"pl_t&amp;d",#N/A,FALSE,"p&amp;l_t&amp;D_01_02 (2)"}</definedName>
    <definedName name="KUT" localSheetId="0" hidden="1">{"pl_t&amp;d",#N/A,FALSE,"p&amp;l_t&amp;D_01_02 (2)"}</definedName>
    <definedName name="KUT" localSheetId="6" hidden="1">{"pl_t&amp;d",#N/A,FALSE,"p&amp;l_t&amp;D_01_02 (2)"}</definedName>
    <definedName name="KUT" hidden="1">{"pl_t&amp;d",#N/A,FALSE,"p&amp;l_t&amp;D_01_02 (2)"}</definedName>
    <definedName name="kvvs" localSheetId="1" hidden="1">{"pl_t&amp;d",#N/A,FALSE,"p&amp;l_t&amp;D_01_02 (2)"}</definedName>
    <definedName name="kvvs" localSheetId="5" hidden="1">{"pl_t&amp;d",#N/A,FALSE,"p&amp;l_t&amp;D_01_02 (2)"}</definedName>
    <definedName name="kvvs" localSheetId="9" hidden="1">{"pl_t&amp;d",#N/A,FALSE,"p&amp;l_t&amp;D_01_02 (2)"}</definedName>
    <definedName name="kvvs" localSheetId="11" hidden="1">{"pl_t&amp;d",#N/A,FALSE,"p&amp;l_t&amp;D_01_02 (2)"}</definedName>
    <definedName name="kvvs" localSheetId="13" hidden="1">{"pl_t&amp;d",#N/A,FALSE,"p&amp;l_t&amp;D_01_02 (2)"}</definedName>
    <definedName name="kvvs" localSheetId="10" hidden="1">{"pl_t&amp;d",#N/A,FALSE,"p&amp;l_t&amp;D_01_02 (2)"}</definedName>
    <definedName name="kvvs" localSheetId="4" hidden="1">{"pl_t&amp;d",#N/A,FALSE,"p&amp;l_t&amp;D_01_02 (2)"}</definedName>
    <definedName name="kvvs" localSheetId="3" hidden="1">{"pl_t&amp;d",#N/A,FALSE,"p&amp;l_t&amp;D_01_02 (2)"}</definedName>
    <definedName name="kvvs" localSheetId="12" hidden="1">{"pl_t&amp;d",#N/A,FALSE,"p&amp;l_t&amp;D_01_02 (2)"}</definedName>
    <definedName name="kvvs" localSheetId="2" hidden="1">{"pl_t&amp;d",#N/A,FALSE,"p&amp;l_t&amp;D_01_02 (2)"}</definedName>
    <definedName name="kvvs" localSheetId="8" hidden="1">{"pl_t&amp;d",#N/A,FALSE,"p&amp;l_t&amp;D_01_02 (2)"}</definedName>
    <definedName name="kvvs" localSheetId="7" hidden="1">{"pl_t&amp;d",#N/A,FALSE,"p&amp;l_t&amp;D_01_02 (2)"}</definedName>
    <definedName name="kvvs" localSheetId="0" hidden="1">{"pl_t&amp;d",#N/A,FALSE,"p&amp;l_t&amp;D_01_02 (2)"}</definedName>
    <definedName name="kvvs" localSheetId="6" hidden="1">{"pl_t&amp;d",#N/A,FALSE,"p&amp;l_t&amp;D_01_02 (2)"}</definedName>
    <definedName name="kvvs" hidden="1">{"pl_t&amp;d",#N/A,FALSE,"p&amp;l_t&amp;D_01_02 (2)"}</definedName>
    <definedName name="l" localSheetId="1" hidden="1">{"pl_t&amp;d",#N/A,FALSE,"p&amp;l_t&amp;D_01_02 (2)"}</definedName>
    <definedName name="l" localSheetId="5" hidden="1">{"pl_t&amp;d",#N/A,FALSE,"p&amp;l_t&amp;D_01_02 (2)"}</definedName>
    <definedName name="l" localSheetId="9" hidden="1">{"pl_t&amp;d",#N/A,FALSE,"p&amp;l_t&amp;D_01_02 (2)"}</definedName>
    <definedName name="l" localSheetId="11" hidden="1">{"pl_t&amp;d",#N/A,FALSE,"p&amp;l_t&amp;D_01_02 (2)"}</definedName>
    <definedName name="l" localSheetId="13" hidden="1">{"pl_t&amp;d",#N/A,FALSE,"p&amp;l_t&amp;D_01_02 (2)"}</definedName>
    <definedName name="l" localSheetId="10" hidden="1">{"pl_t&amp;d",#N/A,FALSE,"p&amp;l_t&amp;D_01_02 (2)"}</definedName>
    <definedName name="l" localSheetId="4" hidden="1">{"pl_t&amp;d",#N/A,FALSE,"p&amp;l_t&amp;D_01_02 (2)"}</definedName>
    <definedName name="l" localSheetId="3" hidden="1">{"pl_t&amp;d",#N/A,FALSE,"p&amp;l_t&amp;D_01_02 (2)"}</definedName>
    <definedName name="l" localSheetId="12" hidden="1">{"pl_t&amp;d",#N/A,FALSE,"p&amp;l_t&amp;D_01_02 (2)"}</definedName>
    <definedName name="l" localSheetId="2" hidden="1">{"pl_t&amp;d",#N/A,FALSE,"p&amp;l_t&amp;D_01_02 (2)"}</definedName>
    <definedName name="l" localSheetId="8" hidden="1">{"pl_t&amp;d",#N/A,FALSE,"p&amp;l_t&amp;D_01_02 (2)"}</definedName>
    <definedName name="l" localSheetId="7" hidden="1">{"pl_t&amp;d",#N/A,FALSE,"p&amp;l_t&amp;D_01_02 (2)"}</definedName>
    <definedName name="l" localSheetId="0" hidden="1">{"pl_t&amp;d",#N/A,FALSE,"p&amp;l_t&amp;D_01_02 (2)"}</definedName>
    <definedName name="l" localSheetId="6" hidden="1">{"pl_t&amp;d",#N/A,FALSE,"p&amp;l_t&amp;D_01_02 (2)"}</definedName>
    <definedName name="l" hidden="1">{"pl_t&amp;d",#N/A,FALSE,"p&amp;l_t&amp;D_01_02 (2)"}</definedName>
    <definedName name="LARSEN___TURBO" localSheetId="1">#REF!</definedName>
    <definedName name="LARSEN___TURBO" localSheetId="5">#REF!</definedName>
    <definedName name="LARSEN___TURBO" localSheetId="9">#REF!</definedName>
    <definedName name="LARSEN___TURBO" localSheetId="11">#REF!</definedName>
    <definedName name="LARSEN___TURBO" localSheetId="13">#REF!</definedName>
    <definedName name="LARSEN___TURBO" localSheetId="10">#REF!</definedName>
    <definedName name="LARSEN___TURBO" localSheetId="4">#REF!</definedName>
    <definedName name="LARSEN___TURBO" localSheetId="3">#REF!</definedName>
    <definedName name="LARSEN___TURBO" localSheetId="12">#REF!</definedName>
    <definedName name="LARSEN___TURBO" localSheetId="2">#REF!</definedName>
    <definedName name="LARSEN___TURBO" localSheetId="8">#REF!</definedName>
    <definedName name="LARSEN___TURBO" localSheetId="7">#REF!</definedName>
    <definedName name="LARSEN___TURBO" localSheetId="0">#REF!</definedName>
    <definedName name="LARSEN___TURBO" localSheetId="6">#REF!</definedName>
    <definedName name="LARSEN___TURBO">#REF!</definedName>
    <definedName name="LastYear" localSheetId="1">#REF!</definedName>
    <definedName name="LastYear" localSheetId="5">#REF!</definedName>
    <definedName name="LastYear" localSheetId="9">#REF!</definedName>
    <definedName name="LastYear" localSheetId="11">#REF!</definedName>
    <definedName name="LastYear" localSheetId="13">#REF!</definedName>
    <definedName name="LastYear" localSheetId="10">#REF!</definedName>
    <definedName name="LastYear" localSheetId="4">#REF!</definedName>
    <definedName name="LastYear" localSheetId="3">#REF!</definedName>
    <definedName name="LastYear" localSheetId="12">#REF!</definedName>
    <definedName name="LastYear" localSheetId="2">#REF!</definedName>
    <definedName name="LastYear" localSheetId="8">#REF!</definedName>
    <definedName name="LastYear" localSheetId="7">#REF!</definedName>
    <definedName name="LastYear" localSheetId="0">#REF!</definedName>
    <definedName name="LastYear" localSheetId="6">#REF!</definedName>
    <definedName name="LastYear">#REF!</definedName>
    <definedName name="laxman" localSheetId="1" hidden="1">{"pl_t&amp;d",#N/A,FALSE,"p&amp;l_t&amp;D_01_02 (2)"}</definedName>
    <definedName name="laxman" localSheetId="5" hidden="1">{"pl_t&amp;d",#N/A,FALSE,"p&amp;l_t&amp;D_01_02 (2)"}</definedName>
    <definedName name="laxman" localSheetId="9" hidden="1">{"pl_t&amp;d",#N/A,FALSE,"p&amp;l_t&amp;D_01_02 (2)"}</definedName>
    <definedName name="laxman" localSheetId="11" hidden="1">{"pl_t&amp;d",#N/A,FALSE,"p&amp;l_t&amp;D_01_02 (2)"}</definedName>
    <definedName name="laxman" localSheetId="13" hidden="1">{"pl_t&amp;d",#N/A,FALSE,"p&amp;l_t&amp;D_01_02 (2)"}</definedName>
    <definedName name="laxman" localSheetId="10" hidden="1">{"pl_t&amp;d",#N/A,FALSE,"p&amp;l_t&amp;D_01_02 (2)"}</definedName>
    <definedName name="laxman" localSheetId="4" hidden="1">{"pl_t&amp;d",#N/A,FALSE,"p&amp;l_t&amp;D_01_02 (2)"}</definedName>
    <definedName name="laxman" localSheetId="3" hidden="1">{"pl_t&amp;d",#N/A,FALSE,"p&amp;l_t&amp;D_01_02 (2)"}</definedName>
    <definedName name="laxman" localSheetId="12" hidden="1">{"pl_t&amp;d",#N/A,FALSE,"p&amp;l_t&amp;D_01_02 (2)"}</definedName>
    <definedName name="laxman" localSheetId="2" hidden="1">{"pl_t&amp;d",#N/A,FALSE,"p&amp;l_t&amp;D_01_02 (2)"}</definedName>
    <definedName name="laxman" localSheetId="8" hidden="1">{"pl_t&amp;d",#N/A,FALSE,"p&amp;l_t&amp;D_01_02 (2)"}</definedName>
    <definedName name="laxman" localSheetId="7" hidden="1">{"pl_t&amp;d",#N/A,FALSE,"p&amp;l_t&amp;D_01_02 (2)"}</definedName>
    <definedName name="laxman" localSheetId="0" hidden="1">{"pl_t&amp;d",#N/A,FALSE,"p&amp;l_t&amp;D_01_02 (2)"}</definedName>
    <definedName name="laxman" localSheetId="6" hidden="1">{"pl_t&amp;d",#N/A,FALSE,"p&amp;l_t&amp;D_01_02 (2)"}</definedName>
    <definedName name="laxman" hidden="1">{"pl_t&amp;d",#N/A,FALSE,"p&amp;l_t&amp;D_01_02 (2)"}</definedName>
    <definedName name="Length" localSheetId="1" hidden="1">{"pl_t&amp;d",#N/A,FALSE,"p&amp;l_t&amp;D_01_02 (2)"}</definedName>
    <definedName name="Length" localSheetId="5" hidden="1">{"pl_t&amp;d",#N/A,FALSE,"p&amp;l_t&amp;D_01_02 (2)"}</definedName>
    <definedName name="Length" localSheetId="9" hidden="1">{"pl_t&amp;d",#N/A,FALSE,"p&amp;l_t&amp;D_01_02 (2)"}</definedName>
    <definedName name="Length" localSheetId="11" hidden="1">{"pl_t&amp;d",#N/A,FALSE,"p&amp;l_t&amp;D_01_02 (2)"}</definedName>
    <definedName name="Length" localSheetId="13" hidden="1">{"pl_t&amp;d",#N/A,FALSE,"p&amp;l_t&amp;D_01_02 (2)"}</definedName>
    <definedName name="Length" localSheetId="10" hidden="1">{"pl_t&amp;d",#N/A,FALSE,"p&amp;l_t&amp;D_01_02 (2)"}</definedName>
    <definedName name="Length" localSheetId="4" hidden="1">{"pl_t&amp;d",#N/A,FALSE,"p&amp;l_t&amp;D_01_02 (2)"}</definedName>
    <definedName name="Length" localSheetId="3" hidden="1">{"pl_t&amp;d",#N/A,FALSE,"p&amp;l_t&amp;D_01_02 (2)"}</definedName>
    <definedName name="Length" localSheetId="12" hidden="1">{"pl_t&amp;d",#N/A,FALSE,"p&amp;l_t&amp;D_01_02 (2)"}</definedName>
    <definedName name="Length" localSheetId="2" hidden="1">{"pl_t&amp;d",#N/A,FALSE,"p&amp;l_t&amp;D_01_02 (2)"}</definedName>
    <definedName name="Length" localSheetId="8" hidden="1">{"pl_t&amp;d",#N/A,FALSE,"p&amp;l_t&amp;D_01_02 (2)"}</definedName>
    <definedName name="Length" localSheetId="7" hidden="1">{"pl_t&amp;d",#N/A,FALSE,"p&amp;l_t&amp;D_01_02 (2)"}</definedName>
    <definedName name="Length" localSheetId="0" hidden="1">{"pl_t&amp;d",#N/A,FALSE,"p&amp;l_t&amp;D_01_02 (2)"}</definedName>
    <definedName name="Length" localSheetId="6" hidden="1">{"pl_t&amp;d",#N/A,FALSE,"p&amp;l_t&amp;D_01_02 (2)"}</definedName>
    <definedName name="Length" hidden="1">{"pl_t&amp;d",#N/A,FALSE,"p&amp;l_t&amp;D_01_02 (2)"}</definedName>
    <definedName name="LEVEL" localSheetId="1">#REF!</definedName>
    <definedName name="LEVEL" localSheetId="5">#REF!</definedName>
    <definedName name="LEVEL" localSheetId="9">#REF!</definedName>
    <definedName name="LEVEL" localSheetId="11">#REF!</definedName>
    <definedName name="LEVEL" localSheetId="13">#REF!</definedName>
    <definedName name="LEVEL" localSheetId="10">#REF!</definedName>
    <definedName name="LEVEL" localSheetId="4">#REF!</definedName>
    <definedName name="LEVEL" localSheetId="3">#REF!</definedName>
    <definedName name="LEVEL" localSheetId="12">#REF!</definedName>
    <definedName name="LEVEL" localSheetId="2">#REF!</definedName>
    <definedName name="LEVEL" localSheetId="8">#REF!</definedName>
    <definedName name="LEVEL" localSheetId="7">#REF!</definedName>
    <definedName name="LEVEL" localSheetId="0">#REF!</definedName>
    <definedName name="LEVEL" localSheetId="6">#REF!</definedName>
    <definedName name="LEVEL">#REF!</definedName>
    <definedName name="lff" localSheetId="1" hidden="1">{"pl_td_01_02",#N/A,FALSE,"p&amp;l_t&amp;D_01_02 (2)"}</definedName>
    <definedName name="lff" localSheetId="5" hidden="1">{"pl_td_01_02",#N/A,FALSE,"p&amp;l_t&amp;D_01_02 (2)"}</definedName>
    <definedName name="lff" localSheetId="9" hidden="1">{"pl_td_01_02",#N/A,FALSE,"p&amp;l_t&amp;D_01_02 (2)"}</definedName>
    <definedName name="lff" localSheetId="11" hidden="1">{"pl_td_01_02",#N/A,FALSE,"p&amp;l_t&amp;D_01_02 (2)"}</definedName>
    <definedName name="lff" localSheetId="13" hidden="1">{"pl_td_01_02",#N/A,FALSE,"p&amp;l_t&amp;D_01_02 (2)"}</definedName>
    <definedName name="lff" localSheetId="10" hidden="1">{"pl_td_01_02",#N/A,FALSE,"p&amp;l_t&amp;D_01_02 (2)"}</definedName>
    <definedName name="lff" localSheetId="4" hidden="1">{"pl_td_01_02",#N/A,FALSE,"p&amp;l_t&amp;D_01_02 (2)"}</definedName>
    <definedName name="lff" localSheetId="3" hidden="1">{"pl_td_01_02",#N/A,FALSE,"p&amp;l_t&amp;D_01_02 (2)"}</definedName>
    <definedName name="lff" localSheetId="12" hidden="1">{"pl_td_01_02",#N/A,FALSE,"p&amp;l_t&amp;D_01_02 (2)"}</definedName>
    <definedName name="lff" localSheetId="2" hidden="1">{"pl_td_01_02",#N/A,FALSE,"p&amp;l_t&amp;D_01_02 (2)"}</definedName>
    <definedName name="lff" localSheetId="8" hidden="1">{"pl_td_01_02",#N/A,FALSE,"p&amp;l_t&amp;D_01_02 (2)"}</definedName>
    <definedName name="lff" localSheetId="7" hidden="1">{"pl_td_01_02",#N/A,FALSE,"p&amp;l_t&amp;D_01_02 (2)"}</definedName>
    <definedName name="lff" localSheetId="0" hidden="1">{"pl_td_01_02",#N/A,FALSE,"p&amp;l_t&amp;D_01_02 (2)"}</definedName>
    <definedName name="lff" localSheetId="6" hidden="1">{"pl_td_01_02",#N/A,FALSE,"p&amp;l_t&amp;D_01_02 (2)"}</definedName>
    <definedName name="lff" hidden="1">{"pl_td_01_02",#N/A,FALSE,"p&amp;l_t&amp;D_01_02 (2)"}</definedName>
    <definedName name="lh" localSheetId="1" hidden="1">{"pl_t&amp;d",#N/A,FALSE,"p&amp;l_t&amp;D_01_02 (2)"}</definedName>
    <definedName name="lh" localSheetId="5" hidden="1">{"pl_t&amp;d",#N/A,FALSE,"p&amp;l_t&amp;D_01_02 (2)"}</definedName>
    <definedName name="lh" localSheetId="9" hidden="1">{"pl_t&amp;d",#N/A,FALSE,"p&amp;l_t&amp;D_01_02 (2)"}</definedName>
    <definedName name="lh" localSheetId="11" hidden="1">{"pl_t&amp;d",#N/A,FALSE,"p&amp;l_t&amp;D_01_02 (2)"}</definedName>
    <definedName name="lh" localSheetId="13" hidden="1">{"pl_t&amp;d",#N/A,FALSE,"p&amp;l_t&amp;D_01_02 (2)"}</definedName>
    <definedName name="lh" localSheetId="10" hidden="1">{"pl_t&amp;d",#N/A,FALSE,"p&amp;l_t&amp;D_01_02 (2)"}</definedName>
    <definedName name="lh" localSheetId="4" hidden="1">{"pl_t&amp;d",#N/A,FALSE,"p&amp;l_t&amp;D_01_02 (2)"}</definedName>
    <definedName name="lh" localSheetId="3" hidden="1">{"pl_t&amp;d",#N/A,FALSE,"p&amp;l_t&amp;D_01_02 (2)"}</definedName>
    <definedName name="lh" localSheetId="12" hidden="1">{"pl_t&amp;d",#N/A,FALSE,"p&amp;l_t&amp;D_01_02 (2)"}</definedName>
    <definedName name="lh" localSheetId="2" hidden="1">{"pl_t&amp;d",#N/A,FALSE,"p&amp;l_t&amp;D_01_02 (2)"}</definedName>
    <definedName name="lh" localSheetId="8" hidden="1">{"pl_t&amp;d",#N/A,FALSE,"p&amp;l_t&amp;D_01_02 (2)"}</definedName>
    <definedName name="lh" localSheetId="7" hidden="1">{"pl_t&amp;d",#N/A,FALSE,"p&amp;l_t&amp;D_01_02 (2)"}</definedName>
    <definedName name="lh" localSheetId="0" hidden="1">{"pl_t&amp;d",#N/A,FALSE,"p&amp;l_t&amp;D_01_02 (2)"}</definedName>
    <definedName name="lh" localSheetId="6" hidden="1">{"pl_t&amp;d",#N/A,FALSE,"p&amp;l_t&amp;D_01_02 (2)"}</definedName>
    <definedName name="lh" hidden="1">{"pl_t&amp;d",#N/A,FALSE,"p&amp;l_t&amp;D_01_02 (2)"}</definedName>
    <definedName name="Line_Bhilalpur" localSheetId="1" hidden="1">{"pl_t&amp;d",#N/A,FALSE,"p&amp;l_t&amp;D_01_02 (2)"}</definedName>
    <definedName name="Line_Bhilalpur" localSheetId="5" hidden="1">{"pl_t&amp;d",#N/A,FALSE,"p&amp;l_t&amp;D_01_02 (2)"}</definedName>
    <definedName name="Line_Bhilalpur" localSheetId="9" hidden="1">{"pl_t&amp;d",#N/A,FALSE,"p&amp;l_t&amp;D_01_02 (2)"}</definedName>
    <definedName name="Line_Bhilalpur" localSheetId="11" hidden="1">{"pl_t&amp;d",#N/A,FALSE,"p&amp;l_t&amp;D_01_02 (2)"}</definedName>
    <definedName name="Line_Bhilalpur" localSheetId="13" hidden="1">{"pl_t&amp;d",#N/A,FALSE,"p&amp;l_t&amp;D_01_02 (2)"}</definedName>
    <definedName name="Line_Bhilalpur" localSheetId="10" hidden="1">{"pl_t&amp;d",#N/A,FALSE,"p&amp;l_t&amp;D_01_02 (2)"}</definedName>
    <definedName name="Line_Bhilalpur" localSheetId="4" hidden="1">{"pl_t&amp;d",#N/A,FALSE,"p&amp;l_t&amp;D_01_02 (2)"}</definedName>
    <definedName name="Line_Bhilalpur" localSheetId="3" hidden="1">{"pl_t&amp;d",#N/A,FALSE,"p&amp;l_t&amp;D_01_02 (2)"}</definedName>
    <definedName name="Line_Bhilalpur" localSheetId="12" hidden="1">{"pl_t&amp;d",#N/A,FALSE,"p&amp;l_t&amp;D_01_02 (2)"}</definedName>
    <definedName name="Line_Bhilalpur" localSheetId="2" hidden="1">{"pl_t&amp;d",#N/A,FALSE,"p&amp;l_t&amp;D_01_02 (2)"}</definedName>
    <definedName name="Line_Bhilalpur" localSheetId="8" hidden="1">{"pl_t&amp;d",#N/A,FALSE,"p&amp;l_t&amp;D_01_02 (2)"}</definedName>
    <definedName name="Line_Bhilalpur" localSheetId="7" hidden="1">{"pl_t&amp;d",#N/A,FALSE,"p&amp;l_t&amp;D_01_02 (2)"}</definedName>
    <definedName name="Line_Bhilalpur" localSheetId="0" hidden="1">{"pl_t&amp;d",#N/A,FALSE,"p&amp;l_t&amp;D_01_02 (2)"}</definedName>
    <definedName name="Line_Bhilalpur" localSheetId="6" hidden="1">{"pl_t&amp;d",#N/A,FALSE,"p&amp;l_t&amp;D_01_02 (2)"}</definedName>
    <definedName name="Line_Bhilalpur" hidden="1">{"pl_t&amp;d",#N/A,FALSE,"p&amp;l_t&amp;D_01_02 (2)"}</definedName>
    <definedName name="Live_Integrity" localSheetId="1">[30]Inputs!#REF!</definedName>
    <definedName name="Live_Integrity" localSheetId="5">[30]Inputs!#REF!</definedName>
    <definedName name="Live_Integrity" localSheetId="9">[30]Inputs!#REF!</definedName>
    <definedName name="Live_Integrity" localSheetId="11">[30]Inputs!#REF!</definedName>
    <definedName name="Live_Integrity" localSheetId="13">[30]Inputs!#REF!</definedName>
    <definedName name="Live_Integrity" localSheetId="10">[30]Inputs!#REF!</definedName>
    <definedName name="Live_Integrity" localSheetId="4">[30]Inputs!#REF!</definedName>
    <definedName name="Live_Integrity" localSheetId="3">[30]Inputs!#REF!</definedName>
    <definedName name="Live_Integrity" localSheetId="12">[30]Inputs!#REF!</definedName>
    <definedName name="Live_Integrity" localSheetId="2">[30]Inputs!#REF!</definedName>
    <definedName name="Live_Integrity" localSheetId="8">[30]Inputs!#REF!</definedName>
    <definedName name="Live_Integrity" localSheetId="7">[30]Inputs!#REF!</definedName>
    <definedName name="Live_Integrity" localSheetId="0">[30]Inputs!#REF!</definedName>
    <definedName name="Live_Integrity" localSheetId="6">[30]Inputs!#REF!</definedName>
    <definedName name="Live_Integrity">[30]Inputs!#REF!</definedName>
    <definedName name="Live_Integrity_4">NA()</definedName>
    <definedName name="Live_Integrity_5">NA()</definedName>
    <definedName name="ljdkeokldklkf" localSheetId="1" hidden="1">{"pl_t&amp;d",#N/A,FALSE,"p&amp;l_t&amp;D_01_02 (2)"}</definedName>
    <definedName name="ljdkeokldklkf" localSheetId="5" hidden="1">{"pl_t&amp;d",#N/A,FALSE,"p&amp;l_t&amp;D_01_02 (2)"}</definedName>
    <definedName name="ljdkeokldklkf" localSheetId="9" hidden="1">{"pl_t&amp;d",#N/A,FALSE,"p&amp;l_t&amp;D_01_02 (2)"}</definedName>
    <definedName name="ljdkeokldklkf" localSheetId="11" hidden="1">{"pl_t&amp;d",#N/A,FALSE,"p&amp;l_t&amp;D_01_02 (2)"}</definedName>
    <definedName name="ljdkeokldklkf" localSheetId="13" hidden="1">{"pl_t&amp;d",#N/A,FALSE,"p&amp;l_t&amp;D_01_02 (2)"}</definedName>
    <definedName name="ljdkeokldklkf" localSheetId="10" hidden="1">{"pl_t&amp;d",#N/A,FALSE,"p&amp;l_t&amp;D_01_02 (2)"}</definedName>
    <definedName name="ljdkeokldklkf" localSheetId="4" hidden="1">{"pl_t&amp;d",#N/A,FALSE,"p&amp;l_t&amp;D_01_02 (2)"}</definedName>
    <definedName name="ljdkeokldklkf" localSheetId="3" hidden="1">{"pl_t&amp;d",#N/A,FALSE,"p&amp;l_t&amp;D_01_02 (2)"}</definedName>
    <definedName name="ljdkeokldklkf" localSheetId="12" hidden="1">{"pl_t&amp;d",#N/A,FALSE,"p&amp;l_t&amp;D_01_02 (2)"}</definedName>
    <definedName name="ljdkeokldklkf" localSheetId="2" hidden="1">{"pl_t&amp;d",#N/A,FALSE,"p&amp;l_t&amp;D_01_02 (2)"}</definedName>
    <definedName name="ljdkeokldklkf" localSheetId="8" hidden="1">{"pl_t&amp;d",#N/A,FALSE,"p&amp;l_t&amp;D_01_02 (2)"}</definedName>
    <definedName name="ljdkeokldklkf" localSheetId="7" hidden="1">{"pl_t&amp;d",#N/A,FALSE,"p&amp;l_t&amp;D_01_02 (2)"}</definedName>
    <definedName name="ljdkeokldklkf" localSheetId="0" hidden="1">{"pl_t&amp;d",#N/A,FALSE,"p&amp;l_t&amp;D_01_02 (2)"}</definedName>
    <definedName name="ljdkeokldklkf" localSheetId="6" hidden="1">{"pl_t&amp;d",#N/A,FALSE,"p&amp;l_t&amp;D_01_02 (2)"}</definedName>
    <definedName name="ljdkeokldklkf" hidden="1">{"pl_t&amp;d",#N/A,FALSE,"p&amp;l_t&amp;D_01_02 (2)"}</definedName>
    <definedName name="LJIUJ" localSheetId="1" hidden="1">{"pl_t&amp;d",#N/A,FALSE,"p&amp;l_t&amp;D_01_02 (2)"}</definedName>
    <definedName name="LJIUJ" localSheetId="5" hidden="1">{"pl_t&amp;d",#N/A,FALSE,"p&amp;l_t&amp;D_01_02 (2)"}</definedName>
    <definedName name="LJIUJ" localSheetId="9" hidden="1">{"pl_t&amp;d",#N/A,FALSE,"p&amp;l_t&amp;D_01_02 (2)"}</definedName>
    <definedName name="LJIUJ" localSheetId="11" hidden="1">{"pl_t&amp;d",#N/A,FALSE,"p&amp;l_t&amp;D_01_02 (2)"}</definedName>
    <definedName name="LJIUJ" localSheetId="13" hidden="1">{"pl_t&amp;d",#N/A,FALSE,"p&amp;l_t&amp;D_01_02 (2)"}</definedName>
    <definedName name="LJIUJ" localSheetId="10" hidden="1">{"pl_t&amp;d",#N/A,FALSE,"p&amp;l_t&amp;D_01_02 (2)"}</definedName>
    <definedName name="LJIUJ" localSheetId="4" hidden="1">{"pl_t&amp;d",#N/A,FALSE,"p&amp;l_t&amp;D_01_02 (2)"}</definedName>
    <definedName name="LJIUJ" localSheetId="3" hidden="1">{"pl_t&amp;d",#N/A,FALSE,"p&amp;l_t&amp;D_01_02 (2)"}</definedName>
    <definedName name="LJIUJ" localSheetId="12" hidden="1">{"pl_t&amp;d",#N/A,FALSE,"p&amp;l_t&amp;D_01_02 (2)"}</definedName>
    <definedName name="LJIUJ" localSheetId="2" hidden="1">{"pl_t&amp;d",#N/A,FALSE,"p&amp;l_t&amp;D_01_02 (2)"}</definedName>
    <definedName name="LJIUJ" localSheetId="8" hidden="1">{"pl_t&amp;d",#N/A,FALSE,"p&amp;l_t&amp;D_01_02 (2)"}</definedName>
    <definedName name="LJIUJ" localSheetId="7" hidden="1">{"pl_t&amp;d",#N/A,FALSE,"p&amp;l_t&amp;D_01_02 (2)"}</definedName>
    <definedName name="LJIUJ" localSheetId="0" hidden="1">{"pl_t&amp;d",#N/A,FALSE,"p&amp;l_t&amp;D_01_02 (2)"}</definedName>
    <definedName name="LJIUJ" localSheetId="6" hidden="1">{"pl_t&amp;d",#N/A,FALSE,"p&amp;l_t&amp;D_01_02 (2)"}</definedName>
    <definedName name="LJIUJ" hidden="1">{"pl_t&amp;d",#N/A,FALSE,"p&amp;l_t&amp;D_01_02 (2)"}</definedName>
    <definedName name="lk" localSheetId="1">#REF!</definedName>
    <definedName name="lk" localSheetId="5">#REF!</definedName>
    <definedName name="lk" localSheetId="9">#REF!</definedName>
    <definedName name="lk" localSheetId="11">#REF!</definedName>
    <definedName name="lk" localSheetId="13">#REF!</definedName>
    <definedName name="lk" localSheetId="10">#REF!</definedName>
    <definedName name="lk" localSheetId="4">#REF!</definedName>
    <definedName name="lk" localSheetId="3">#REF!</definedName>
    <definedName name="lk" localSheetId="12">#REF!</definedName>
    <definedName name="lk" localSheetId="2">#REF!</definedName>
    <definedName name="lk" localSheetId="8">#REF!</definedName>
    <definedName name="lk" localSheetId="7">#REF!</definedName>
    <definedName name="lk" localSheetId="0">#REF!</definedName>
    <definedName name="lk" localSheetId="6">#REF!</definedName>
    <definedName name="lk">#REF!</definedName>
    <definedName name="LKH" localSheetId="1" hidden="1">{"pl_t&amp;d",#N/A,FALSE,"p&amp;l_t&amp;D_01_02 (2)"}</definedName>
    <definedName name="LKH" localSheetId="5" hidden="1">{"pl_t&amp;d",#N/A,FALSE,"p&amp;l_t&amp;D_01_02 (2)"}</definedName>
    <definedName name="LKH" localSheetId="9" hidden="1">{"pl_t&amp;d",#N/A,FALSE,"p&amp;l_t&amp;D_01_02 (2)"}</definedName>
    <definedName name="LKH" localSheetId="11" hidden="1">{"pl_t&amp;d",#N/A,FALSE,"p&amp;l_t&amp;D_01_02 (2)"}</definedName>
    <definedName name="LKH" localSheetId="13" hidden="1">{"pl_t&amp;d",#N/A,FALSE,"p&amp;l_t&amp;D_01_02 (2)"}</definedName>
    <definedName name="LKH" localSheetId="10" hidden="1">{"pl_t&amp;d",#N/A,FALSE,"p&amp;l_t&amp;D_01_02 (2)"}</definedName>
    <definedName name="LKH" localSheetId="4" hidden="1">{"pl_t&amp;d",#N/A,FALSE,"p&amp;l_t&amp;D_01_02 (2)"}</definedName>
    <definedName name="LKH" localSheetId="3" hidden="1">{"pl_t&amp;d",#N/A,FALSE,"p&amp;l_t&amp;D_01_02 (2)"}</definedName>
    <definedName name="LKH" localSheetId="12" hidden="1">{"pl_t&amp;d",#N/A,FALSE,"p&amp;l_t&amp;D_01_02 (2)"}</definedName>
    <definedName name="LKH" localSheetId="2" hidden="1">{"pl_t&amp;d",#N/A,FALSE,"p&amp;l_t&amp;D_01_02 (2)"}</definedName>
    <definedName name="LKH" localSheetId="8" hidden="1">{"pl_t&amp;d",#N/A,FALSE,"p&amp;l_t&amp;D_01_02 (2)"}</definedName>
    <definedName name="LKH" localSheetId="7" hidden="1">{"pl_t&amp;d",#N/A,FALSE,"p&amp;l_t&amp;D_01_02 (2)"}</definedName>
    <definedName name="LKH" localSheetId="0" hidden="1">{"pl_t&amp;d",#N/A,FALSE,"p&amp;l_t&amp;D_01_02 (2)"}</definedName>
    <definedName name="LKH" localSheetId="6" hidden="1">{"pl_t&amp;d",#N/A,FALSE,"p&amp;l_t&amp;D_01_02 (2)"}</definedName>
    <definedName name="LKH" hidden="1">{"pl_t&amp;d",#N/A,FALSE,"p&amp;l_t&amp;D_01_02 (2)"}</definedName>
    <definedName name="LKJ" localSheetId="1" hidden="1">{"pl_t&amp;d",#N/A,FALSE,"p&amp;l_t&amp;D_01_02 (2)"}</definedName>
    <definedName name="LKJ" localSheetId="5" hidden="1">{"pl_t&amp;d",#N/A,FALSE,"p&amp;l_t&amp;D_01_02 (2)"}</definedName>
    <definedName name="LKJ" localSheetId="9" hidden="1">{"pl_t&amp;d",#N/A,FALSE,"p&amp;l_t&amp;D_01_02 (2)"}</definedName>
    <definedName name="LKJ" localSheetId="11" hidden="1">{"pl_t&amp;d",#N/A,FALSE,"p&amp;l_t&amp;D_01_02 (2)"}</definedName>
    <definedName name="LKJ" localSheetId="13" hidden="1">{"pl_t&amp;d",#N/A,FALSE,"p&amp;l_t&amp;D_01_02 (2)"}</definedName>
    <definedName name="LKJ" localSheetId="10" hidden="1">{"pl_t&amp;d",#N/A,FALSE,"p&amp;l_t&amp;D_01_02 (2)"}</definedName>
    <definedName name="LKJ" localSheetId="4" hidden="1">{"pl_t&amp;d",#N/A,FALSE,"p&amp;l_t&amp;D_01_02 (2)"}</definedName>
    <definedName name="LKJ" localSheetId="3" hidden="1">{"pl_t&amp;d",#N/A,FALSE,"p&amp;l_t&amp;D_01_02 (2)"}</definedName>
    <definedName name="LKJ" localSheetId="12" hidden="1">{"pl_t&amp;d",#N/A,FALSE,"p&amp;l_t&amp;D_01_02 (2)"}</definedName>
    <definedName name="LKJ" localSheetId="2" hidden="1">{"pl_t&amp;d",#N/A,FALSE,"p&amp;l_t&amp;D_01_02 (2)"}</definedName>
    <definedName name="LKJ" localSheetId="8" hidden="1">{"pl_t&amp;d",#N/A,FALSE,"p&amp;l_t&amp;D_01_02 (2)"}</definedName>
    <definedName name="LKJ" localSheetId="7" hidden="1">{"pl_t&amp;d",#N/A,FALSE,"p&amp;l_t&amp;D_01_02 (2)"}</definedName>
    <definedName name="LKJ" localSheetId="0" hidden="1">{"pl_t&amp;d",#N/A,FALSE,"p&amp;l_t&amp;D_01_02 (2)"}</definedName>
    <definedName name="LKJ" localSheetId="6" hidden="1">{"pl_t&amp;d",#N/A,FALSE,"p&amp;l_t&amp;D_01_02 (2)"}</definedName>
    <definedName name="LKJ" hidden="1">{"pl_t&amp;d",#N/A,FALSE,"p&amp;l_t&amp;D_01_02 (2)"}</definedName>
    <definedName name="LKJIJ" localSheetId="1" hidden="1">{"pl_td_01_02",#N/A,FALSE,"p&amp;l_t&amp;D_01_02 (2)"}</definedName>
    <definedName name="LKJIJ" localSheetId="5" hidden="1">{"pl_td_01_02",#N/A,FALSE,"p&amp;l_t&amp;D_01_02 (2)"}</definedName>
    <definedName name="LKJIJ" localSheetId="9" hidden="1">{"pl_td_01_02",#N/A,FALSE,"p&amp;l_t&amp;D_01_02 (2)"}</definedName>
    <definedName name="LKJIJ" localSheetId="11" hidden="1">{"pl_td_01_02",#N/A,FALSE,"p&amp;l_t&amp;D_01_02 (2)"}</definedName>
    <definedName name="LKJIJ" localSheetId="13" hidden="1">{"pl_td_01_02",#N/A,FALSE,"p&amp;l_t&amp;D_01_02 (2)"}</definedName>
    <definedName name="LKJIJ" localSheetId="10" hidden="1">{"pl_td_01_02",#N/A,FALSE,"p&amp;l_t&amp;D_01_02 (2)"}</definedName>
    <definedName name="LKJIJ" localSheetId="4" hidden="1">{"pl_td_01_02",#N/A,FALSE,"p&amp;l_t&amp;D_01_02 (2)"}</definedName>
    <definedName name="LKJIJ" localSheetId="3" hidden="1">{"pl_td_01_02",#N/A,FALSE,"p&amp;l_t&amp;D_01_02 (2)"}</definedName>
    <definedName name="LKJIJ" localSheetId="12" hidden="1">{"pl_td_01_02",#N/A,FALSE,"p&amp;l_t&amp;D_01_02 (2)"}</definedName>
    <definedName name="LKJIJ" localSheetId="2" hidden="1">{"pl_td_01_02",#N/A,FALSE,"p&amp;l_t&amp;D_01_02 (2)"}</definedName>
    <definedName name="LKJIJ" localSheetId="8" hidden="1">{"pl_td_01_02",#N/A,FALSE,"p&amp;l_t&amp;D_01_02 (2)"}</definedName>
    <definedName name="LKJIJ" localSheetId="7" hidden="1">{"pl_td_01_02",#N/A,FALSE,"p&amp;l_t&amp;D_01_02 (2)"}</definedName>
    <definedName name="LKJIJ" localSheetId="0" hidden="1">{"pl_td_01_02",#N/A,FALSE,"p&amp;l_t&amp;D_01_02 (2)"}</definedName>
    <definedName name="LKJIJ" localSheetId="6" hidden="1">{"pl_td_01_02",#N/A,FALSE,"p&amp;l_t&amp;D_01_02 (2)"}</definedName>
    <definedName name="LKJIJ" hidden="1">{"pl_td_01_02",#N/A,FALSE,"p&amp;l_t&amp;D_01_02 (2)"}</definedName>
    <definedName name="lkl" localSheetId="1" hidden="1">{"pl_t&amp;d",#N/A,FALSE,"p&amp;l_t&amp;D_01_02 (2)"}</definedName>
    <definedName name="lkl" localSheetId="5" hidden="1">{"pl_t&amp;d",#N/A,FALSE,"p&amp;l_t&amp;D_01_02 (2)"}</definedName>
    <definedName name="lkl" localSheetId="9" hidden="1">{"pl_t&amp;d",#N/A,FALSE,"p&amp;l_t&amp;D_01_02 (2)"}</definedName>
    <definedName name="lkl" localSheetId="11" hidden="1">{"pl_t&amp;d",#N/A,FALSE,"p&amp;l_t&amp;D_01_02 (2)"}</definedName>
    <definedName name="lkl" localSheetId="13" hidden="1">{"pl_t&amp;d",#N/A,FALSE,"p&amp;l_t&amp;D_01_02 (2)"}</definedName>
    <definedName name="lkl" localSheetId="10" hidden="1">{"pl_t&amp;d",#N/A,FALSE,"p&amp;l_t&amp;D_01_02 (2)"}</definedName>
    <definedName name="lkl" localSheetId="4" hidden="1">{"pl_t&amp;d",#N/A,FALSE,"p&amp;l_t&amp;D_01_02 (2)"}</definedName>
    <definedName name="lkl" localSheetId="3" hidden="1">{"pl_t&amp;d",#N/A,FALSE,"p&amp;l_t&amp;D_01_02 (2)"}</definedName>
    <definedName name="lkl" localSheetId="12" hidden="1">{"pl_t&amp;d",#N/A,FALSE,"p&amp;l_t&amp;D_01_02 (2)"}</definedName>
    <definedName name="lkl" localSheetId="2" hidden="1">{"pl_t&amp;d",#N/A,FALSE,"p&amp;l_t&amp;D_01_02 (2)"}</definedName>
    <definedName name="lkl" localSheetId="8" hidden="1">{"pl_t&amp;d",#N/A,FALSE,"p&amp;l_t&amp;D_01_02 (2)"}</definedName>
    <definedName name="lkl" localSheetId="7" hidden="1">{"pl_t&amp;d",#N/A,FALSE,"p&amp;l_t&amp;D_01_02 (2)"}</definedName>
    <definedName name="lkl" localSheetId="0" hidden="1">{"pl_t&amp;d",#N/A,FALSE,"p&amp;l_t&amp;D_01_02 (2)"}</definedName>
    <definedName name="lkl" localSheetId="6" hidden="1">{"pl_t&amp;d",#N/A,FALSE,"p&amp;l_t&amp;D_01_02 (2)"}</definedName>
    <definedName name="lkl" hidden="1">{"pl_t&amp;d",#N/A,FALSE,"p&amp;l_t&amp;D_01_02 (2)"}</definedName>
    <definedName name="lkli" localSheetId="1" hidden="1">{"pl_t&amp;d",#N/A,FALSE,"p&amp;l_t&amp;D_01_02 (2)"}</definedName>
    <definedName name="lkli" localSheetId="5" hidden="1">{"pl_t&amp;d",#N/A,FALSE,"p&amp;l_t&amp;D_01_02 (2)"}</definedName>
    <definedName name="lkli" localSheetId="9" hidden="1">{"pl_t&amp;d",#N/A,FALSE,"p&amp;l_t&amp;D_01_02 (2)"}</definedName>
    <definedName name="lkli" localSheetId="11" hidden="1">{"pl_t&amp;d",#N/A,FALSE,"p&amp;l_t&amp;D_01_02 (2)"}</definedName>
    <definedName name="lkli" localSheetId="13" hidden="1">{"pl_t&amp;d",#N/A,FALSE,"p&amp;l_t&amp;D_01_02 (2)"}</definedName>
    <definedName name="lkli" localSheetId="10" hidden="1">{"pl_t&amp;d",#N/A,FALSE,"p&amp;l_t&amp;D_01_02 (2)"}</definedName>
    <definedName name="lkli" localSheetId="4" hidden="1">{"pl_t&amp;d",#N/A,FALSE,"p&amp;l_t&amp;D_01_02 (2)"}</definedName>
    <definedName name="lkli" localSheetId="3" hidden="1">{"pl_t&amp;d",#N/A,FALSE,"p&amp;l_t&amp;D_01_02 (2)"}</definedName>
    <definedName name="lkli" localSheetId="12" hidden="1">{"pl_t&amp;d",#N/A,FALSE,"p&amp;l_t&amp;D_01_02 (2)"}</definedName>
    <definedName name="lkli" localSheetId="2" hidden="1">{"pl_t&amp;d",#N/A,FALSE,"p&amp;l_t&amp;D_01_02 (2)"}</definedName>
    <definedName name="lkli" localSheetId="8" hidden="1">{"pl_t&amp;d",#N/A,FALSE,"p&amp;l_t&amp;D_01_02 (2)"}</definedName>
    <definedName name="lkli" localSheetId="7" hidden="1">{"pl_t&amp;d",#N/A,FALSE,"p&amp;l_t&amp;D_01_02 (2)"}</definedName>
    <definedName name="lkli" localSheetId="0" hidden="1">{"pl_t&amp;d",#N/A,FALSE,"p&amp;l_t&amp;D_01_02 (2)"}</definedName>
    <definedName name="lkli" localSheetId="6" hidden="1">{"pl_t&amp;d",#N/A,FALSE,"p&amp;l_t&amp;D_01_02 (2)"}</definedName>
    <definedName name="lkli" hidden="1">{"pl_t&amp;d",#N/A,FALSE,"p&amp;l_t&amp;D_01_02 (2)"}</definedName>
    <definedName name="lkoj" localSheetId="1" hidden="1">{"pl_t&amp;d",#N/A,FALSE,"p&amp;l_t&amp;D_01_02 (2)"}</definedName>
    <definedName name="lkoj" localSheetId="5" hidden="1">{"pl_t&amp;d",#N/A,FALSE,"p&amp;l_t&amp;D_01_02 (2)"}</definedName>
    <definedName name="lkoj" localSheetId="9" hidden="1">{"pl_t&amp;d",#N/A,FALSE,"p&amp;l_t&amp;D_01_02 (2)"}</definedName>
    <definedName name="lkoj" localSheetId="11" hidden="1">{"pl_t&amp;d",#N/A,FALSE,"p&amp;l_t&amp;D_01_02 (2)"}</definedName>
    <definedName name="lkoj" localSheetId="13" hidden="1">{"pl_t&amp;d",#N/A,FALSE,"p&amp;l_t&amp;D_01_02 (2)"}</definedName>
    <definedName name="lkoj" localSheetId="10" hidden="1">{"pl_t&amp;d",#N/A,FALSE,"p&amp;l_t&amp;D_01_02 (2)"}</definedName>
    <definedName name="lkoj" localSheetId="4" hidden="1">{"pl_t&amp;d",#N/A,FALSE,"p&amp;l_t&amp;D_01_02 (2)"}</definedName>
    <definedName name="lkoj" localSheetId="3" hidden="1">{"pl_t&amp;d",#N/A,FALSE,"p&amp;l_t&amp;D_01_02 (2)"}</definedName>
    <definedName name="lkoj" localSheetId="12" hidden="1">{"pl_t&amp;d",#N/A,FALSE,"p&amp;l_t&amp;D_01_02 (2)"}</definedName>
    <definedName name="lkoj" localSheetId="2" hidden="1">{"pl_t&amp;d",#N/A,FALSE,"p&amp;l_t&amp;D_01_02 (2)"}</definedName>
    <definedName name="lkoj" localSheetId="8" hidden="1">{"pl_t&amp;d",#N/A,FALSE,"p&amp;l_t&amp;D_01_02 (2)"}</definedName>
    <definedName name="lkoj" localSheetId="7" hidden="1">{"pl_t&amp;d",#N/A,FALSE,"p&amp;l_t&amp;D_01_02 (2)"}</definedName>
    <definedName name="lkoj" localSheetId="0" hidden="1">{"pl_t&amp;d",#N/A,FALSE,"p&amp;l_t&amp;D_01_02 (2)"}</definedName>
    <definedName name="lkoj" localSheetId="6" hidden="1">{"pl_t&amp;d",#N/A,FALSE,"p&amp;l_t&amp;D_01_02 (2)"}</definedName>
    <definedName name="lkoj" hidden="1">{"pl_t&amp;d",#N/A,FALSE,"p&amp;l_t&amp;D_01_02 (2)"}</definedName>
    <definedName name="lkop" localSheetId="1" hidden="1">{"pl_t&amp;d",#N/A,FALSE,"p&amp;l_t&amp;D_01_02 (2)"}</definedName>
    <definedName name="lkop" localSheetId="5" hidden="1">{"pl_t&amp;d",#N/A,FALSE,"p&amp;l_t&amp;D_01_02 (2)"}</definedName>
    <definedName name="lkop" localSheetId="9" hidden="1">{"pl_t&amp;d",#N/A,FALSE,"p&amp;l_t&amp;D_01_02 (2)"}</definedName>
    <definedName name="lkop" localSheetId="11" hidden="1">{"pl_t&amp;d",#N/A,FALSE,"p&amp;l_t&amp;D_01_02 (2)"}</definedName>
    <definedName name="lkop" localSheetId="13" hidden="1">{"pl_t&amp;d",#N/A,FALSE,"p&amp;l_t&amp;D_01_02 (2)"}</definedName>
    <definedName name="lkop" localSheetId="10" hidden="1">{"pl_t&amp;d",#N/A,FALSE,"p&amp;l_t&amp;D_01_02 (2)"}</definedName>
    <definedName name="lkop" localSheetId="4" hidden="1">{"pl_t&amp;d",#N/A,FALSE,"p&amp;l_t&amp;D_01_02 (2)"}</definedName>
    <definedName name="lkop" localSheetId="3" hidden="1">{"pl_t&amp;d",#N/A,FALSE,"p&amp;l_t&amp;D_01_02 (2)"}</definedName>
    <definedName name="lkop" localSheetId="12" hidden="1">{"pl_t&amp;d",#N/A,FALSE,"p&amp;l_t&amp;D_01_02 (2)"}</definedName>
    <definedName name="lkop" localSheetId="2" hidden="1">{"pl_t&amp;d",#N/A,FALSE,"p&amp;l_t&amp;D_01_02 (2)"}</definedName>
    <definedName name="lkop" localSheetId="8" hidden="1">{"pl_t&amp;d",#N/A,FALSE,"p&amp;l_t&amp;D_01_02 (2)"}</definedName>
    <definedName name="lkop" localSheetId="7" hidden="1">{"pl_t&amp;d",#N/A,FALSE,"p&amp;l_t&amp;D_01_02 (2)"}</definedName>
    <definedName name="lkop" localSheetId="0" hidden="1">{"pl_t&amp;d",#N/A,FALSE,"p&amp;l_t&amp;D_01_02 (2)"}</definedName>
    <definedName name="lkop" localSheetId="6" hidden="1">{"pl_t&amp;d",#N/A,FALSE,"p&amp;l_t&amp;D_01_02 (2)"}</definedName>
    <definedName name="lkop" hidden="1">{"pl_t&amp;d",#N/A,FALSE,"p&amp;l_t&amp;D_01_02 (2)"}</definedName>
    <definedName name="LKUI" localSheetId="1" hidden="1">{"pl_t&amp;d",#N/A,FALSE,"p&amp;l_t&amp;D_01_02 (2)"}</definedName>
    <definedName name="LKUI" localSheetId="5" hidden="1">{"pl_t&amp;d",#N/A,FALSE,"p&amp;l_t&amp;D_01_02 (2)"}</definedName>
    <definedName name="LKUI" localSheetId="9" hidden="1">{"pl_t&amp;d",#N/A,FALSE,"p&amp;l_t&amp;D_01_02 (2)"}</definedName>
    <definedName name="LKUI" localSheetId="11" hidden="1">{"pl_t&amp;d",#N/A,FALSE,"p&amp;l_t&amp;D_01_02 (2)"}</definedName>
    <definedName name="LKUI" localSheetId="13" hidden="1">{"pl_t&amp;d",#N/A,FALSE,"p&amp;l_t&amp;D_01_02 (2)"}</definedName>
    <definedName name="LKUI" localSheetId="10" hidden="1">{"pl_t&amp;d",#N/A,FALSE,"p&amp;l_t&amp;D_01_02 (2)"}</definedName>
    <definedName name="LKUI" localSheetId="4" hidden="1">{"pl_t&amp;d",#N/A,FALSE,"p&amp;l_t&amp;D_01_02 (2)"}</definedName>
    <definedName name="LKUI" localSheetId="3" hidden="1">{"pl_t&amp;d",#N/A,FALSE,"p&amp;l_t&amp;D_01_02 (2)"}</definedName>
    <definedName name="LKUI" localSheetId="12" hidden="1">{"pl_t&amp;d",#N/A,FALSE,"p&amp;l_t&amp;D_01_02 (2)"}</definedName>
    <definedName name="LKUI" localSheetId="2" hidden="1">{"pl_t&amp;d",#N/A,FALSE,"p&amp;l_t&amp;D_01_02 (2)"}</definedName>
    <definedName name="LKUI" localSheetId="8" hidden="1">{"pl_t&amp;d",#N/A,FALSE,"p&amp;l_t&amp;D_01_02 (2)"}</definedName>
    <definedName name="LKUI" localSheetId="7" hidden="1">{"pl_t&amp;d",#N/A,FALSE,"p&amp;l_t&amp;D_01_02 (2)"}</definedName>
    <definedName name="LKUI" localSheetId="0" hidden="1">{"pl_t&amp;d",#N/A,FALSE,"p&amp;l_t&amp;D_01_02 (2)"}</definedName>
    <definedName name="LKUI" localSheetId="6" hidden="1">{"pl_t&amp;d",#N/A,FALSE,"p&amp;l_t&amp;D_01_02 (2)"}</definedName>
    <definedName name="LKUI" hidden="1">{"pl_t&amp;d",#N/A,FALSE,"p&amp;l_t&amp;D_01_02 (2)"}</definedName>
    <definedName name="ll" localSheetId="1" hidden="1">{"pl_t&amp;d",#N/A,FALSE,"p&amp;l_t&amp;D_01_02 (2)"}</definedName>
    <definedName name="ll" localSheetId="5" hidden="1">{"pl_t&amp;d",#N/A,FALSE,"p&amp;l_t&amp;D_01_02 (2)"}</definedName>
    <definedName name="ll" localSheetId="9" hidden="1">{"pl_t&amp;d",#N/A,FALSE,"p&amp;l_t&amp;D_01_02 (2)"}</definedName>
    <definedName name="ll" localSheetId="11" hidden="1">{"pl_t&amp;d",#N/A,FALSE,"p&amp;l_t&amp;D_01_02 (2)"}</definedName>
    <definedName name="ll" localSheetId="13" hidden="1">{"pl_t&amp;d",#N/A,FALSE,"p&amp;l_t&amp;D_01_02 (2)"}</definedName>
    <definedName name="ll" localSheetId="10" hidden="1">{"pl_t&amp;d",#N/A,FALSE,"p&amp;l_t&amp;D_01_02 (2)"}</definedName>
    <definedName name="ll" localSheetId="4" hidden="1">{"pl_t&amp;d",#N/A,FALSE,"p&amp;l_t&amp;D_01_02 (2)"}</definedName>
    <definedName name="ll" localSheetId="3" hidden="1">{"pl_t&amp;d",#N/A,FALSE,"p&amp;l_t&amp;D_01_02 (2)"}</definedName>
    <definedName name="ll" localSheetId="12" hidden="1">{"pl_t&amp;d",#N/A,FALSE,"p&amp;l_t&amp;D_01_02 (2)"}</definedName>
    <definedName name="ll" localSheetId="2" hidden="1">{"pl_t&amp;d",#N/A,FALSE,"p&amp;l_t&amp;D_01_02 (2)"}</definedName>
    <definedName name="ll" localSheetId="8" hidden="1">{"pl_t&amp;d",#N/A,FALSE,"p&amp;l_t&amp;D_01_02 (2)"}</definedName>
    <definedName name="ll" localSheetId="7" hidden="1">{"pl_t&amp;d",#N/A,FALSE,"p&amp;l_t&amp;D_01_02 (2)"}</definedName>
    <definedName name="ll" localSheetId="0" hidden="1">{"pl_t&amp;d",#N/A,FALSE,"p&amp;l_t&amp;D_01_02 (2)"}</definedName>
    <definedName name="ll" localSheetId="6" hidden="1">{"pl_t&amp;d",#N/A,FALSE,"p&amp;l_t&amp;D_01_02 (2)"}</definedName>
    <definedName name="ll" hidden="1">{"pl_t&amp;d",#N/A,FALSE,"p&amp;l_t&amp;D_01_02 (2)"}</definedName>
    <definedName name="lll" localSheetId="1" hidden="1">{"pl_td_01_02",#N/A,FALSE,"p&amp;l_t&amp;D_01_02 (2)"}</definedName>
    <definedName name="lll" localSheetId="5" hidden="1">{"pl_td_01_02",#N/A,FALSE,"p&amp;l_t&amp;D_01_02 (2)"}</definedName>
    <definedName name="lll" localSheetId="9" hidden="1">{"pl_td_01_02",#N/A,FALSE,"p&amp;l_t&amp;D_01_02 (2)"}</definedName>
    <definedName name="lll" localSheetId="11" hidden="1">{"pl_td_01_02",#N/A,FALSE,"p&amp;l_t&amp;D_01_02 (2)"}</definedName>
    <definedName name="lll" localSheetId="13" hidden="1">{"pl_td_01_02",#N/A,FALSE,"p&amp;l_t&amp;D_01_02 (2)"}</definedName>
    <definedName name="lll" localSheetId="10" hidden="1">{"pl_td_01_02",#N/A,FALSE,"p&amp;l_t&amp;D_01_02 (2)"}</definedName>
    <definedName name="lll" localSheetId="4" hidden="1">{"pl_td_01_02",#N/A,FALSE,"p&amp;l_t&amp;D_01_02 (2)"}</definedName>
    <definedName name="lll" localSheetId="3" hidden="1">{"pl_td_01_02",#N/A,FALSE,"p&amp;l_t&amp;D_01_02 (2)"}</definedName>
    <definedName name="lll" localSheetId="12" hidden="1">{"pl_td_01_02",#N/A,FALSE,"p&amp;l_t&amp;D_01_02 (2)"}</definedName>
    <definedName name="lll" localSheetId="2" hidden="1">{"pl_td_01_02",#N/A,FALSE,"p&amp;l_t&amp;D_01_02 (2)"}</definedName>
    <definedName name="lll" localSheetId="8" hidden="1">{"pl_td_01_02",#N/A,FALSE,"p&amp;l_t&amp;D_01_02 (2)"}</definedName>
    <definedName name="lll" localSheetId="7" hidden="1">{"pl_td_01_02",#N/A,FALSE,"p&amp;l_t&amp;D_01_02 (2)"}</definedName>
    <definedName name="lll" localSheetId="0" hidden="1">{"pl_td_01_02",#N/A,FALSE,"p&amp;l_t&amp;D_01_02 (2)"}</definedName>
    <definedName name="lll" localSheetId="6" hidden="1">{"pl_td_01_02",#N/A,FALSE,"p&amp;l_t&amp;D_01_02 (2)"}</definedName>
    <definedName name="lll" hidden="1">{"pl_td_01_02",#N/A,FALSE,"p&amp;l_t&amp;D_01_02 (2)"}</definedName>
    <definedName name="lllh" localSheetId="1" hidden="1">{"pl_t&amp;d",#N/A,FALSE,"p&amp;l_t&amp;D_01_02 (2)"}</definedName>
    <definedName name="lllh" localSheetId="5" hidden="1">{"pl_t&amp;d",#N/A,FALSE,"p&amp;l_t&amp;D_01_02 (2)"}</definedName>
    <definedName name="lllh" localSheetId="9" hidden="1">{"pl_t&amp;d",#N/A,FALSE,"p&amp;l_t&amp;D_01_02 (2)"}</definedName>
    <definedName name="lllh" localSheetId="11" hidden="1">{"pl_t&amp;d",#N/A,FALSE,"p&amp;l_t&amp;D_01_02 (2)"}</definedName>
    <definedName name="lllh" localSheetId="13" hidden="1">{"pl_t&amp;d",#N/A,FALSE,"p&amp;l_t&amp;D_01_02 (2)"}</definedName>
    <definedName name="lllh" localSheetId="10" hidden="1">{"pl_t&amp;d",#N/A,FALSE,"p&amp;l_t&amp;D_01_02 (2)"}</definedName>
    <definedName name="lllh" localSheetId="4" hidden="1">{"pl_t&amp;d",#N/A,FALSE,"p&amp;l_t&amp;D_01_02 (2)"}</definedName>
    <definedName name="lllh" localSheetId="3" hidden="1">{"pl_t&amp;d",#N/A,FALSE,"p&amp;l_t&amp;D_01_02 (2)"}</definedName>
    <definedName name="lllh" localSheetId="12" hidden="1">{"pl_t&amp;d",#N/A,FALSE,"p&amp;l_t&amp;D_01_02 (2)"}</definedName>
    <definedName name="lllh" localSheetId="2" hidden="1">{"pl_t&amp;d",#N/A,FALSE,"p&amp;l_t&amp;D_01_02 (2)"}</definedName>
    <definedName name="lllh" localSheetId="8" hidden="1">{"pl_t&amp;d",#N/A,FALSE,"p&amp;l_t&amp;D_01_02 (2)"}</definedName>
    <definedName name="lllh" localSheetId="7" hidden="1">{"pl_t&amp;d",#N/A,FALSE,"p&amp;l_t&amp;D_01_02 (2)"}</definedName>
    <definedName name="lllh" localSheetId="0" hidden="1">{"pl_t&amp;d",#N/A,FALSE,"p&amp;l_t&amp;D_01_02 (2)"}</definedName>
    <definedName name="lllh" localSheetId="6" hidden="1">{"pl_t&amp;d",#N/A,FALSE,"p&amp;l_t&amp;D_01_02 (2)"}</definedName>
    <definedName name="lllh" hidden="1">{"pl_t&amp;d",#N/A,FALSE,"p&amp;l_t&amp;D_01_02 (2)"}</definedName>
    <definedName name="llll" localSheetId="1" hidden="1">{"pl_t&amp;d",#N/A,FALSE,"p&amp;l_t&amp;D_01_02 (2)"}</definedName>
    <definedName name="llll" localSheetId="5" hidden="1">{"pl_t&amp;d",#N/A,FALSE,"p&amp;l_t&amp;D_01_02 (2)"}</definedName>
    <definedName name="llll" localSheetId="9" hidden="1">{"pl_t&amp;d",#N/A,FALSE,"p&amp;l_t&amp;D_01_02 (2)"}</definedName>
    <definedName name="llll" localSheetId="11" hidden="1">{"pl_t&amp;d",#N/A,FALSE,"p&amp;l_t&amp;D_01_02 (2)"}</definedName>
    <definedName name="llll" localSheetId="13" hidden="1">{"pl_t&amp;d",#N/A,FALSE,"p&amp;l_t&amp;D_01_02 (2)"}</definedName>
    <definedName name="llll" localSheetId="10" hidden="1">{"pl_t&amp;d",#N/A,FALSE,"p&amp;l_t&amp;D_01_02 (2)"}</definedName>
    <definedName name="llll" localSheetId="4" hidden="1">{"pl_t&amp;d",#N/A,FALSE,"p&amp;l_t&amp;D_01_02 (2)"}</definedName>
    <definedName name="llll" localSheetId="3" hidden="1">{"pl_t&amp;d",#N/A,FALSE,"p&amp;l_t&amp;D_01_02 (2)"}</definedName>
    <definedName name="llll" localSheetId="12" hidden="1">{"pl_t&amp;d",#N/A,FALSE,"p&amp;l_t&amp;D_01_02 (2)"}</definedName>
    <definedName name="llll" localSheetId="2" hidden="1">{"pl_t&amp;d",#N/A,FALSE,"p&amp;l_t&amp;D_01_02 (2)"}</definedName>
    <definedName name="llll" localSheetId="8" hidden="1">{"pl_t&amp;d",#N/A,FALSE,"p&amp;l_t&amp;D_01_02 (2)"}</definedName>
    <definedName name="llll" localSheetId="7" hidden="1">{"pl_t&amp;d",#N/A,FALSE,"p&amp;l_t&amp;D_01_02 (2)"}</definedName>
    <definedName name="llll" localSheetId="0" hidden="1">{"pl_t&amp;d",#N/A,FALSE,"p&amp;l_t&amp;D_01_02 (2)"}</definedName>
    <definedName name="llll" localSheetId="6" hidden="1">{"pl_t&amp;d",#N/A,FALSE,"p&amp;l_t&amp;D_01_02 (2)"}</definedName>
    <definedName name="llll" hidden="1">{"pl_t&amp;d",#N/A,FALSE,"p&amp;l_t&amp;D_01_02 (2)"}</definedName>
    <definedName name="llllllll" localSheetId="1" hidden="1">{"pl_t&amp;d",#N/A,FALSE,"p&amp;l_t&amp;D_01_02 (2)"}</definedName>
    <definedName name="llllllll" localSheetId="5" hidden="1">{"pl_t&amp;d",#N/A,FALSE,"p&amp;l_t&amp;D_01_02 (2)"}</definedName>
    <definedName name="llllllll" localSheetId="9" hidden="1">{"pl_t&amp;d",#N/A,FALSE,"p&amp;l_t&amp;D_01_02 (2)"}</definedName>
    <definedName name="llllllll" localSheetId="11" hidden="1">{"pl_t&amp;d",#N/A,FALSE,"p&amp;l_t&amp;D_01_02 (2)"}</definedName>
    <definedName name="llllllll" localSheetId="13" hidden="1">{"pl_t&amp;d",#N/A,FALSE,"p&amp;l_t&amp;D_01_02 (2)"}</definedName>
    <definedName name="llllllll" localSheetId="10" hidden="1">{"pl_t&amp;d",#N/A,FALSE,"p&amp;l_t&amp;D_01_02 (2)"}</definedName>
    <definedName name="llllllll" localSheetId="4" hidden="1">{"pl_t&amp;d",#N/A,FALSE,"p&amp;l_t&amp;D_01_02 (2)"}</definedName>
    <definedName name="llllllll" localSheetId="3" hidden="1">{"pl_t&amp;d",#N/A,FALSE,"p&amp;l_t&amp;D_01_02 (2)"}</definedName>
    <definedName name="llllllll" localSheetId="12" hidden="1">{"pl_t&amp;d",#N/A,FALSE,"p&amp;l_t&amp;D_01_02 (2)"}</definedName>
    <definedName name="llllllll" localSheetId="2" hidden="1">{"pl_t&amp;d",#N/A,FALSE,"p&amp;l_t&amp;D_01_02 (2)"}</definedName>
    <definedName name="llllllll" localSheetId="8" hidden="1">{"pl_t&amp;d",#N/A,FALSE,"p&amp;l_t&amp;D_01_02 (2)"}</definedName>
    <definedName name="llllllll" localSheetId="7" hidden="1">{"pl_t&amp;d",#N/A,FALSE,"p&amp;l_t&amp;D_01_02 (2)"}</definedName>
    <definedName name="llllllll" localSheetId="0" hidden="1">{"pl_t&amp;d",#N/A,FALSE,"p&amp;l_t&amp;D_01_02 (2)"}</definedName>
    <definedName name="llllllll" localSheetId="6" hidden="1">{"pl_t&amp;d",#N/A,FALSE,"p&amp;l_t&amp;D_01_02 (2)"}</definedName>
    <definedName name="llllllll" hidden="1">{"pl_t&amp;d",#N/A,FALSE,"p&amp;l_t&amp;D_01_02 (2)"}</definedName>
    <definedName name="LO" localSheetId="1" hidden="1">{"pl_t&amp;d",#N/A,FALSE,"p&amp;l_t&amp;D_01_02 (2)"}</definedName>
    <definedName name="LO" localSheetId="5" hidden="1">{"pl_t&amp;d",#N/A,FALSE,"p&amp;l_t&amp;D_01_02 (2)"}</definedName>
    <definedName name="LO" localSheetId="9" hidden="1">{"pl_t&amp;d",#N/A,FALSE,"p&amp;l_t&amp;D_01_02 (2)"}</definedName>
    <definedName name="LO" localSheetId="11" hidden="1">{"pl_t&amp;d",#N/A,FALSE,"p&amp;l_t&amp;D_01_02 (2)"}</definedName>
    <definedName name="LO" localSheetId="13" hidden="1">{"pl_t&amp;d",#N/A,FALSE,"p&amp;l_t&amp;D_01_02 (2)"}</definedName>
    <definedName name="LO" localSheetId="10" hidden="1">{"pl_t&amp;d",#N/A,FALSE,"p&amp;l_t&amp;D_01_02 (2)"}</definedName>
    <definedName name="LO" localSheetId="4" hidden="1">{"pl_t&amp;d",#N/A,FALSE,"p&amp;l_t&amp;D_01_02 (2)"}</definedName>
    <definedName name="LO" localSheetId="3" hidden="1">{"pl_t&amp;d",#N/A,FALSE,"p&amp;l_t&amp;D_01_02 (2)"}</definedName>
    <definedName name="LO" localSheetId="12" hidden="1">{"pl_t&amp;d",#N/A,FALSE,"p&amp;l_t&amp;D_01_02 (2)"}</definedName>
    <definedName name="LO" localSheetId="2" hidden="1">{"pl_t&amp;d",#N/A,FALSE,"p&amp;l_t&amp;D_01_02 (2)"}</definedName>
    <definedName name="LO" localSheetId="8" hidden="1">{"pl_t&amp;d",#N/A,FALSE,"p&amp;l_t&amp;D_01_02 (2)"}</definedName>
    <definedName name="LO" localSheetId="7" hidden="1">{"pl_t&amp;d",#N/A,FALSE,"p&amp;l_t&amp;D_01_02 (2)"}</definedName>
    <definedName name="LO" localSheetId="0" hidden="1">{"pl_t&amp;d",#N/A,FALSE,"p&amp;l_t&amp;D_01_02 (2)"}</definedName>
    <definedName name="LO" localSheetId="6" hidden="1">{"pl_t&amp;d",#N/A,FALSE,"p&amp;l_t&amp;D_01_02 (2)"}</definedName>
    <definedName name="LO" hidden="1">{"pl_t&amp;d",#N/A,FALSE,"p&amp;l_t&amp;D_01_02 (2)"}</definedName>
    <definedName name="look" localSheetId="1" hidden="1">{"pl_td_01_02",#N/A,FALSE,"p&amp;l_t&amp;D_01_02 (2)"}</definedName>
    <definedName name="look" localSheetId="5" hidden="1">{"pl_td_01_02",#N/A,FALSE,"p&amp;l_t&amp;D_01_02 (2)"}</definedName>
    <definedName name="look" localSheetId="9" hidden="1">{"pl_td_01_02",#N/A,FALSE,"p&amp;l_t&amp;D_01_02 (2)"}</definedName>
    <definedName name="look" localSheetId="11" hidden="1">{"pl_td_01_02",#N/A,FALSE,"p&amp;l_t&amp;D_01_02 (2)"}</definedName>
    <definedName name="look" localSheetId="13" hidden="1">{"pl_td_01_02",#N/A,FALSE,"p&amp;l_t&amp;D_01_02 (2)"}</definedName>
    <definedName name="look" localSheetId="10" hidden="1">{"pl_td_01_02",#N/A,FALSE,"p&amp;l_t&amp;D_01_02 (2)"}</definedName>
    <definedName name="look" localSheetId="4" hidden="1">{"pl_td_01_02",#N/A,FALSE,"p&amp;l_t&amp;D_01_02 (2)"}</definedName>
    <definedName name="look" localSheetId="3" hidden="1">{"pl_td_01_02",#N/A,FALSE,"p&amp;l_t&amp;D_01_02 (2)"}</definedName>
    <definedName name="look" localSheetId="12" hidden="1">{"pl_td_01_02",#N/A,FALSE,"p&amp;l_t&amp;D_01_02 (2)"}</definedName>
    <definedName name="look" localSheetId="2" hidden="1">{"pl_td_01_02",#N/A,FALSE,"p&amp;l_t&amp;D_01_02 (2)"}</definedName>
    <definedName name="look" localSheetId="8" hidden="1">{"pl_td_01_02",#N/A,FALSE,"p&amp;l_t&amp;D_01_02 (2)"}</definedName>
    <definedName name="look" localSheetId="7" hidden="1">{"pl_td_01_02",#N/A,FALSE,"p&amp;l_t&amp;D_01_02 (2)"}</definedName>
    <definedName name="look" localSheetId="0" hidden="1">{"pl_td_01_02",#N/A,FALSE,"p&amp;l_t&amp;D_01_02 (2)"}</definedName>
    <definedName name="look" localSheetId="6" hidden="1">{"pl_td_01_02",#N/A,FALSE,"p&amp;l_t&amp;D_01_02 (2)"}</definedName>
    <definedName name="look" hidden="1">{"pl_td_01_02",#N/A,FALSE,"p&amp;l_t&amp;D_01_02 (2)"}</definedName>
    <definedName name="lop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lopp" localSheetId="1" hidden="1">{"pl_t&amp;d",#N/A,FALSE,"p&amp;l_t&amp;D_01_02 (2)"}</definedName>
    <definedName name="lopp" localSheetId="5" hidden="1">{"pl_t&amp;d",#N/A,FALSE,"p&amp;l_t&amp;D_01_02 (2)"}</definedName>
    <definedName name="lopp" localSheetId="9" hidden="1">{"pl_t&amp;d",#N/A,FALSE,"p&amp;l_t&amp;D_01_02 (2)"}</definedName>
    <definedName name="lopp" localSheetId="11" hidden="1">{"pl_t&amp;d",#N/A,FALSE,"p&amp;l_t&amp;D_01_02 (2)"}</definedName>
    <definedName name="lopp" localSheetId="13" hidden="1">{"pl_t&amp;d",#N/A,FALSE,"p&amp;l_t&amp;D_01_02 (2)"}</definedName>
    <definedName name="lopp" localSheetId="10" hidden="1">{"pl_t&amp;d",#N/A,FALSE,"p&amp;l_t&amp;D_01_02 (2)"}</definedName>
    <definedName name="lopp" localSheetId="4" hidden="1">{"pl_t&amp;d",#N/A,FALSE,"p&amp;l_t&amp;D_01_02 (2)"}</definedName>
    <definedName name="lopp" localSheetId="3" hidden="1">{"pl_t&amp;d",#N/A,FALSE,"p&amp;l_t&amp;D_01_02 (2)"}</definedName>
    <definedName name="lopp" localSheetId="12" hidden="1">{"pl_t&amp;d",#N/A,FALSE,"p&amp;l_t&amp;D_01_02 (2)"}</definedName>
    <definedName name="lopp" localSheetId="2" hidden="1">{"pl_t&amp;d",#N/A,FALSE,"p&amp;l_t&amp;D_01_02 (2)"}</definedName>
    <definedName name="lopp" localSheetId="8" hidden="1">{"pl_t&amp;d",#N/A,FALSE,"p&amp;l_t&amp;D_01_02 (2)"}</definedName>
    <definedName name="lopp" localSheetId="7" hidden="1">{"pl_t&amp;d",#N/A,FALSE,"p&amp;l_t&amp;D_01_02 (2)"}</definedName>
    <definedName name="lopp" localSheetId="0" hidden="1">{"pl_t&amp;d",#N/A,FALSE,"p&amp;l_t&amp;D_01_02 (2)"}</definedName>
    <definedName name="lopp" localSheetId="6" hidden="1">{"pl_t&amp;d",#N/A,FALSE,"p&amp;l_t&amp;D_01_02 (2)"}</definedName>
    <definedName name="lopp" hidden="1">{"pl_t&amp;d",#N/A,FALSE,"p&amp;l_t&amp;D_01_02 (2)"}</definedName>
    <definedName name="lots" localSheetId="1" hidden="1">{"pl_td_01_02",#N/A,FALSE,"p&amp;l_t&amp;D_01_02 (2)"}</definedName>
    <definedName name="lots" localSheetId="5" hidden="1">{"pl_td_01_02",#N/A,FALSE,"p&amp;l_t&amp;D_01_02 (2)"}</definedName>
    <definedName name="lots" localSheetId="9" hidden="1">{"pl_td_01_02",#N/A,FALSE,"p&amp;l_t&amp;D_01_02 (2)"}</definedName>
    <definedName name="lots" localSheetId="11" hidden="1">{"pl_td_01_02",#N/A,FALSE,"p&amp;l_t&amp;D_01_02 (2)"}</definedName>
    <definedName name="lots" localSheetId="13" hidden="1">{"pl_td_01_02",#N/A,FALSE,"p&amp;l_t&amp;D_01_02 (2)"}</definedName>
    <definedName name="lots" localSheetId="10" hidden="1">{"pl_td_01_02",#N/A,FALSE,"p&amp;l_t&amp;D_01_02 (2)"}</definedName>
    <definedName name="lots" localSheetId="4" hidden="1">{"pl_td_01_02",#N/A,FALSE,"p&amp;l_t&amp;D_01_02 (2)"}</definedName>
    <definedName name="lots" localSheetId="3" hidden="1">{"pl_td_01_02",#N/A,FALSE,"p&amp;l_t&amp;D_01_02 (2)"}</definedName>
    <definedName name="lots" localSheetId="12" hidden="1">{"pl_td_01_02",#N/A,FALSE,"p&amp;l_t&amp;D_01_02 (2)"}</definedName>
    <definedName name="lots" localSheetId="2" hidden="1">{"pl_td_01_02",#N/A,FALSE,"p&amp;l_t&amp;D_01_02 (2)"}</definedName>
    <definedName name="lots" localSheetId="8" hidden="1">{"pl_td_01_02",#N/A,FALSE,"p&amp;l_t&amp;D_01_02 (2)"}</definedName>
    <definedName name="lots" localSheetId="7" hidden="1">{"pl_td_01_02",#N/A,FALSE,"p&amp;l_t&amp;D_01_02 (2)"}</definedName>
    <definedName name="lots" localSheetId="0" hidden="1">{"pl_td_01_02",#N/A,FALSE,"p&amp;l_t&amp;D_01_02 (2)"}</definedName>
    <definedName name="lots" localSheetId="6" hidden="1">{"pl_td_01_02",#N/A,FALSE,"p&amp;l_t&amp;D_01_02 (2)"}</definedName>
    <definedName name="lots" hidden="1">{"pl_td_01_02",#N/A,FALSE,"p&amp;l_t&amp;D_01_02 (2)"}</definedName>
    <definedName name="lpi" localSheetId="1" hidden="1">{"pl_t&amp;d",#N/A,FALSE,"p&amp;l_t&amp;D_01_02 (2)"}</definedName>
    <definedName name="lpi" localSheetId="5" hidden="1">{"pl_t&amp;d",#N/A,FALSE,"p&amp;l_t&amp;D_01_02 (2)"}</definedName>
    <definedName name="lpi" localSheetId="9" hidden="1">{"pl_t&amp;d",#N/A,FALSE,"p&amp;l_t&amp;D_01_02 (2)"}</definedName>
    <definedName name="lpi" localSheetId="11" hidden="1">{"pl_t&amp;d",#N/A,FALSE,"p&amp;l_t&amp;D_01_02 (2)"}</definedName>
    <definedName name="lpi" localSheetId="13" hidden="1">{"pl_t&amp;d",#N/A,FALSE,"p&amp;l_t&amp;D_01_02 (2)"}</definedName>
    <definedName name="lpi" localSheetId="10" hidden="1">{"pl_t&amp;d",#N/A,FALSE,"p&amp;l_t&amp;D_01_02 (2)"}</definedName>
    <definedName name="lpi" localSheetId="4" hidden="1">{"pl_t&amp;d",#N/A,FALSE,"p&amp;l_t&amp;D_01_02 (2)"}</definedName>
    <definedName name="lpi" localSheetId="3" hidden="1">{"pl_t&amp;d",#N/A,FALSE,"p&amp;l_t&amp;D_01_02 (2)"}</definedName>
    <definedName name="lpi" localSheetId="12" hidden="1">{"pl_t&amp;d",#N/A,FALSE,"p&amp;l_t&amp;D_01_02 (2)"}</definedName>
    <definedName name="lpi" localSheetId="2" hidden="1">{"pl_t&amp;d",#N/A,FALSE,"p&amp;l_t&amp;D_01_02 (2)"}</definedName>
    <definedName name="lpi" localSheetId="8" hidden="1">{"pl_t&amp;d",#N/A,FALSE,"p&amp;l_t&amp;D_01_02 (2)"}</definedName>
    <definedName name="lpi" localSheetId="7" hidden="1">{"pl_t&amp;d",#N/A,FALSE,"p&amp;l_t&amp;D_01_02 (2)"}</definedName>
    <definedName name="lpi" localSheetId="0" hidden="1">{"pl_t&amp;d",#N/A,FALSE,"p&amp;l_t&amp;D_01_02 (2)"}</definedName>
    <definedName name="lpi" localSheetId="6" hidden="1">{"pl_t&amp;d",#N/A,FALSE,"p&amp;l_t&amp;D_01_02 (2)"}</definedName>
    <definedName name="lpi" hidden="1">{"pl_t&amp;d",#N/A,FALSE,"p&amp;l_t&amp;D_01_02 (2)"}</definedName>
    <definedName name="lpo" localSheetId="1" hidden="1">{"pl_t&amp;d",#N/A,FALSE,"p&amp;l_t&amp;D_01_02 (2)"}</definedName>
    <definedName name="lpo" localSheetId="5" hidden="1">{"pl_t&amp;d",#N/A,FALSE,"p&amp;l_t&amp;D_01_02 (2)"}</definedName>
    <definedName name="lpo" localSheetId="9" hidden="1">{"pl_t&amp;d",#N/A,FALSE,"p&amp;l_t&amp;D_01_02 (2)"}</definedName>
    <definedName name="lpo" localSheetId="11" hidden="1">{"pl_t&amp;d",#N/A,FALSE,"p&amp;l_t&amp;D_01_02 (2)"}</definedName>
    <definedName name="lpo" localSheetId="13" hidden="1">{"pl_t&amp;d",#N/A,FALSE,"p&amp;l_t&amp;D_01_02 (2)"}</definedName>
    <definedName name="lpo" localSheetId="10" hidden="1">{"pl_t&amp;d",#N/A,FALSE,"p&amp;l_t&amp;D_01_02 (2)"}</definedName>
    <definedName name="lpo" localSheetId="4" hidden="1">{"pl_t&amp;d",#N/A,FALSE,"p&amp;l_t&amp;D_01_02 (2)"}</definedName>
    <definedName name="lpo" localSheetId="3" hidden="1">{"pl_t&amp;d",#N/A,FALSE,"p&amp;l_t&amp;D_01_02 (2)"}</definedName>
    <definedName name="lpo" localSheetId="12" hidden="1">{"pl_t&amp;d",#N/A,FALSE,"p&amp;l_t&amp;D_01_02 (2)"}</definedName>
    <definedName name="lpo" localSheetId="2" hidden="1">{"pl_t&amp;d",#N/A,FALSE,"p&amp;l_t&amp;D_01_02 (2)"}</definedName>
    <definedName name="lpo" localSheetId="8" hidden="1">{"pl_t&amp;d",#N/A,FALSE,"p&amp;l_t&amp;D_01_02 (2)"}</definedName>
    <definedName name="lpo" localSheetId="7" hidden="1">{"pl_t&amp;d",#N/A,FALSE,"p&amp;l_t&amp;D_01_02 (2)"}</definedName>
    <definedName name="lpo" localSheetId="0" hidden="1">{"pl_t&amp;d",#N/A,FALSE,"p&amp;l_t&amp;D_01_02 (2)"}</definedName>
    <definedName name="lpo" localSheetId="6" hidden="1">{"pl_t&amp;d",#N/A,FALSE,"p&amp;l_t&amp;D_01_02 (2)"}</definedName>
    <definedName name="lpo" hidden="1">{"pl_t&amp;d",#N/A,FALSE,"p&amp;l_t&amp;D_01_02 (2)"}</definedName>
    <definedName name="ltind" localSheetId="1">#REF!</definedName>
    <definedName name="ltind" localSheetId="5">#REF!</definedName>
    <definedName name="ltind" localSheetId="9">#REF!</definedName>
    <definedName name="ltind" localSheetId="11">#REF!</definedName>
    <definedName name="ltind" localSheetId="13">#REF!</definedName>
    <definedName name="ltind" localSheetId="10">#REF!</definedName>
    <definedName name="ltind" localSheetId="4">#REF!</definedName>
    <definedName name="ltind" localSheetId="3">#REF!</definedName>
    <definedName name="ltind" localSheetId="12">#REF!</definedName>
    <definedName name="ltind" localSheetId="2">#REF!</definedName>
    <definedName name="ltind" localSheetId="8">#REF!</definedName>
    <definedName name="ltind" localSheetId="7">#REF!</definedName>
    <definedName name="ltind" localSheetId="0">#REF!</definedName>
    <definedName name="ltind" localSheetId="6">#REF!</definedName>
    <definedName name="ltind">#REF!</definedName>
    <definedName name="m" localSheetId="1">#REF!</definedName>
    <definedName name="m" localSheetId="5">#REF!</definedName>
    <definedName name="m" localSheetId="9">#REF!</definedName>
    <definedName name="m" localSheetId="11">#REF!</definedName>
    <definedName name="m" localSheetId="13">#REF!</definedName>
    <definedName name="m" localSheetId="10">#REF!</definedName>
    <definedName name="m" localSheetId="4">#REF!</definedName>
    <definedName name="m" localSheetId="3">#REF!</definedName>
    <definedName name="m" localSheetId="12">#REF!</definedName>
    <definedName name="m" localSheetId="2">#REF!</definedName>
    <definedName name="m" localSheetId="8">#REF!</definedName>
    <definedName name="m" localSheetId="7">#REF!</definedName>
    <definedName name="m" localSheetId="0">#REF!</definedName>
    <definedName name="m" localSheetId="6">#REF!</definedName>
    <definedName name="m">#REF!</definedName>
    <definedName name="MADHU" localSheetId="1" hidden="1">{"pl_t&amp;d",#N/A,FALSE,"p&amp;l_t&amp;D_01_02 (2)"}</definedName>
    <definedName name="MADHU" localSheetId="5" hidden="1">{"pl_t&amp;d",#N/A,FALSE,"p&amp;l_t&amp;D_01_02 (2)"}</definedName>
    <definedName name="MADHU" localSheetId="9" hidden="1">{"pl_t&amp;d",#N/A,FALSE,"p&amp;l_t&amp;D_01_02 (2)"}</definedName>
    <definedName name="MADHU" localSheetId="11" hidden="1">{"pl_t&amp;d",#N/A,FALSE,"p&amp;l_t&amp;D_01_02 (2)"}</definedName>
    <definedName name="MADHU" localSheetId="13" hidden="1">{"pl_t&amp;d",#N/A,FALSE,"p&amp;l_t&amp;D_01_02 (2)"}</definedName>
    <definedName name="MADHU" localSheetId="10" hidden="1">{"pl_t&amp;d",#N/A,FALSE,"p&amp;l_t&amp;D_01_02 (2)"}</definedName>
    <definedName name="MADHU" localSheetId="4" hidden="1">{"pl_t&amp;d",#N/A,FALSE,"p&amp;l_t&amp;D_01_02 (2)"}</definedName>
    <definedName name="MADHU" localSheetId="3" hidden="1">{"pl_t&amp;d",#N/A,FALSE,"p&amp;l_t&amp;D_01_02 (2)"}</definedName>
    <definedName name="MADHU" localSheetId="12" hidden="1">{"pl_t&amp;d",#N/A,FALSE,"p&amp;l_t&amp;D_01_02 (2)"}</definedName>
    <definedName name="MADHU" localSheetId="2" hidden="1">{"pl_t&amp;d",#N/A,FALSE,"p&amp;l_t&amp;D_01_02 (2)"}</definedName>
    <definedName name="MADHU" localSheetId="8" hidden="1">{"pl_t&amp;d",#N/A,FALSE,"p&amp;l_t&amp;D_01_02 (2)"}</definedName>
    <definedName name="MADHU" localSheetId="7" hidden="1">{"pl_t&amp;d",#N/A,FALSE,"p&amp;l_t&amp;D_01_02 (2)"}</definedName>
    <definedName name="MADHU" localSheetId="0" hidden="1">{"pl_t&amp;d",#N/A,FALSE,"p&amp;l_t&amp;D_01_02 (2)"}</definedName>
    <definedName name="MADHU" localSheetId="6" hidden="1">{"pl_t&amp;d",#N/A,FALSE,"p&amp;l_t&amp;D_01_02 (2)"}</definedName>
    <definedName name="MADHU" hidden="1">{"pl_t&amp;d",#N/A,FALSE,"p&amp;l_t&amp;D_01_02 (2)"}</definedName>
    <definedName name="mar" localSheetId="1" hidden="1">{"pl_t&amp;d",#N/A,FALSE,"p&amp;l_t&amp;D_01_02 (2)"}</definedName>
    <definedName name="mar" localSheetId="5" hidden="1">{"pl_t&amp;d",#N/A,FALSE,"p&amp;l_t&amp;D_01_02 (2)"}</definedName>
    <definedName name="mar" localSheetId="9" hidden="1">{"pl_t&amp;d",#N/A,FALSE,"p&amp;l_t&amp;D_01_02 (2)"}</definedName>
    <definedName name="mar" localSheetId="11" hidden="1">{"pl_t&amp;d",#N/A,FALSE,"p&amp;l_t&amp;D_01_02 (2)"}</definedName>
    <definedName name="mar" localSheetId="13" hidden="1">{"pl_t&amp;d",#N/A,FALSE,"p&amp;l_t&amp;D_01_02 (2)"}</definedName>
    <definedName name="mar" localSheetId="10" hidden="1">{"pl_t&amp;d",#N/A,FALSE,"p&amp;l_t&amp;D_01_02 (2)"}</definedName>
    <definedName name="mar" localSheetId="4" hidden="1">{"pl_t&amp;d",#N/A,FALSE,"p&amp;l_t&amp;D_01_02 (2)"}</definedName>
    <definedName name="mar" localSheetId="3" hidden="1">{"pl_t&amp;d",#N/A,FALSE,"p&amp;l_t&amp;D_01_02 (2)"}</definedName>
    <definedName name="mar" localSheetId="12" hidden="1">{"pl_t&amp;d",#N/A,FALSE,"p&amp;l_t&amp;D_01_02 (2)"}</definedName>
    <definedName name="mar" localSheetId="2" hidden="1">{"pl_t&amp;d",#N/A,FALSE,"p&amp;l_t&amp;D_01_02 (2)"}</definedName>
    <definedName name="mar" localSheetId="8" hidden="1">{"pl_t&amp;d",#N/A,FALSE,"p&amp;l_t&amp;D_01_02 (2)"}</definedName>
    <definedName name="mar" localSheetId="7" hidden="1">{"pl_t&amp;d",#N/A,FALSE,"p&amp;l_t&amp;D_01_02 (2)"}</definedName>
    <definedName name="mar" localSheetId="0" hidden="1">{"pl_t&amp;d",#N/A,FALSE,"p&amp;l_t&amp;D_01_02 (2)"}</definedName>
    <definedName name="mar" localSheetId="6" hidden="1">{"pl_t&amp;d",#N/A,FALSE,"p&amp;l_t&amp;D_01_02 (2)"}</definedName>
    <definedName name="mar" hidden="1">{"pl_t&amp;d",#N/A,FALSE,"p&amp;l_t&amp;D_01_02 (2)"}</definedName>
    <definedName name="Mar06___0" localSheetId="1">[4]Newabstract!#REF!</definedName>
    <definedName name="Mar06___0" localSheetId="5">[4]Newabstract!#REF!</definedName>
    <definedName name="Mar06___0" localSheetId="9">[4]Newabstract!#REF!</definedName>
    <definedName name="Mar06___0" localSheetId="11">[4]Newabstract!#REF!</definedName>
    <definedName name="Mar06___0" localSheetId="13">[4]Newabstract!#REF!</definedName>
    <definedName name="Mar06___0" localSheetId="10">[4]Newabstract!#REF!</definedName>
    <definedName name="Mar06___0" localSheetId="4">[4]Newabstract!#REF!</definedName>
    <definedName name="Mar06___0" localSheetId="3">[4]Newabstract!#REF!</definedName>
    <definedName name="Mar06___0" localSheetId="12">[4]Newabstract!#REF!</definedName>
    <definedName name="Mar06___0" localSheetId="2">[4]Newabstract!#REF!</definedName>
    <definedName name="Mar06___0" localSheetId="8">[4]Newabstract!#REF!</definedName>
    <definedName name="Mar06___0" localSheetId="7">[4]Newabstract!#REF!</definedName>
    <definedName name="Mar06___0" localSheetId="0">[4]Newabstract!#REF!</definedName>
    <definedName name="Mar06___0" localSheetId="6">[4]Newabstract!#REF!</definedName>
    <definedName name="Mar06___0">[4]Newabstract!#REF!</definedName>
    <definedName name="Mar09___0" localSheetId="1">[4]Newabstract!#REF!</definedName>
    <definedName name="Mar09___0" localSheetId="5">[4]Newabstract!#REF!</definedName>
    <definedName name="Mar09___0" localSheetId="9">[4]Newabstract!#REF!</definedName>
    <definedName name="Mar09___0" localSheetId="11">[4]Newabstract!#REF!</definedName>
    <definedName name="Mar09___0" localSheetId="13">[4]Newabstract!#REF!</definedName>
    <definedName name="Mar09___0" localSheetId="10">[4]Newabstract!#REF!</definedName>
    <definedName name="Mar09___0" localSheetId="4">[4]Newabstract!#REF!</definedName>
    <definedName name="Mar09___0" localSheetId="3">[4]Newabstract!#REF!</definedName>
    <definedName name="Mar09___0" localSheetId="12">[4]Newabstract!#REF!</definedName>
    <definedName name="Mar09___0" localSheetId="2">[4]Newabstract!#REF!</definedName>
    <definedName name="Mar09___0" localSheetId="8">[4]Newabstract!#REF!</definedName>
    <definedName name="Mar09___0" localSheetId="7">[4]Newabstract!#REF!</definedName>
    <definedName name="Mar09___0" localSheetId="0">[4]Newabstract!#REF!</definedName>
    <definedName name="Mar09___0" localSheetId="6">[4]Newabstract!#REF!</definedName>
    <definedName name="Mar09___0">[4]Newabstract!#REF!</definedName>
    <definedName name="Mar10___0" localSheetId="1">[4]Newabstract!#REF!</definedName>
    <definedName name="Mar10___0" localSheetId="5">[4]Newabstract!#REF!</definedName>
    <definedName name="Mar10___0" localSheetId="9">[4]Newabstract!#REF!</definedName>
    <definedName name="Mar10___0" localSheetId="11">[4]Newabstract!#REF!</definedName>
    <definedName name="Mar10___0" localSheetId="13">[4]Newabstract!#REF!</definedName>
    <definedName name="Mar10___0" localSheetId="10">[4]Newabstract!#REF!</definedName>
    <definedName name="Mar10___0" localSheetId="4">[4]Newabstract!#REF!</definedName>
    <definedName name="Mar10___0" localSheetId="3">[4]Newabstract!#REF!</definedName>
    <definedName name="Mar10___0" localSheetId="12">[4]Newabstract!#REF!</definedName>
    <definedName name="Mar10___0" localSheetId="2">[4]Newabstract!#REF!</definedName>
    <definedName name="Mar10___0" localSheetId="8">[4]Newabstract!#REF!</definedName>
    <definedName name="Mar10___0" localSheetId="7">[4]Newabstract!#REF!</definedName>
    <definedName name="Mar10___0" localSheetId="0">[4]Newabstract!#REF!</definedName>
    <definedName name="Mar10___0" localSheetId="6">[4]Newabstract!#REF!</definedName>
    <definedName name="Mar10___0">[4]Newabstract!#REF!</definedName>
    <definedName name="Mar11___0" localSheetId="1">[4]Newabstract!#REF!</definedName>
    <definedName name="Mar11___0" localSheetId="5">[4]Newabstract!#REF!</definedName>
    <definedName name="Mar11___0" localSheetId="9">[4]Newabstract!#REF!</definedName>
    <definedName name="Mar11___0" localSheetId="11">[4]Newabstract!#REF!</definedName>
    <definedName name="Mar11___0" localSheetId="13">[4]Newabstract!#REF!</definedName>
    <definedName name="Mar11___0" localSheetId="10">[4]Newabstract!#REF!</definedName>
    <definedName name="Mar11___0" localSheetId="4">[4]Newabstract!#REF!</definedName>
    <definedName name="Mar11___0" localSheetId="3">[4]Newabstract!#REF!</definedName>
    <definedName name="Mar11___0" localSheetId="12">[4]Newabstract!#REF!</definedName>
    <definedName name="Mar11___0" localSheetId="2">[4]Newabstract!#REF!</definedName>
    <definedName name="Mar11___0" localSheetId="8">[4]Newabstract!#REF!</definedName>
    <definedName name="Mar11___0" localSheetId="7">[4]Newabstract!#REF!</definedName>
    <definedName name="Mar11___0" localSheetId="0">[4]Newabstract!#REF!</definedName>
    <definedName name="Mar11___0" localSheetId="6">[4]Newabstract!#REF!</definedName>
    <definedName name="Mar11___0">[4]Newabstract!#REF!</definedName>
    <definedName name="Mar12___0" localSheetId="1">[4]Newabstract!#REF!</definedName>
    <definedName name="Mar12___0" localSheetId="5">[4]Newabstract!#REF!</definedName>
    <definedName name="Mar12___0" localSheetId="9">[4]Newabstract!#REF!</definedName>
    <definedName name="Mar12___0" localSheetId="11">[4]Newabstract!#REF!</definedName>
    <definedName name="Mar12___0" localSheetId="13">[4]Newabstract!#REF!</definedName>
    <definedName name="Mar12___0" localSheetId="10">[4]Newabstract!#REF!</definedName>
    <definedName name="Mar12___0" localSheetId="4">[4]Newabstract!#REF!</definedName>
    <definedName name="Mar12___0" localSheetId="3">[4]Newabstract!#REF!</definedName>
    <definedName name="Mar12___0" localSheetId="12">[4]Newabstract!#REF!</definedName>
    <definedName name="Mar12___0" localSheetId="2">[4]Newabstract!#REF!</definedName>
    <definedName name="Mar12___0" localSheetId="8">[4]Newabstract!#REF!</definedName>
    <definedName name="Mar12___0" localSheetId="7">[4]Newabstract!#REF!</definedName>
    <definedName name="Mar12___0" localSheetId="0">[4]Newabstract!#REF!</definedName>
    <definedName name="Mar12___0" localSheetId="6">[4]Newabstract!#REF!</definedName>
    <definedName name="Mar12___0">[4]Newabstract!#REF!</definedName>
    <definedName name="Mar13___0" localSheetId="1">[4]Newabstract!#REF!</definedName>
    <definedName name="Mar13___0" localSheetId="5">[4]Newabstract!#REF!</definedName>
    <definedName name="Mar13___0" localSheetId="9">[4]Newabstract!#REF!</definedName>
    <definedName name="Mar13___0" localSheetId="11">[4]Newabstract!#REF!</definedName>
    <definedName name="Mar13___0" localSheetId="13">[4]Newabstract!#REF!</definedName>
    <definedName name="Mar13___0" localSheetId="10">[4]Newabstract!#REF!</definedName>
    <definedName name="Mar13___0" localSheetId="4">[4]Newabstract!#REF!</definedName>
    <definedName name="Mar13___0" localSheetId="3">[4]Newabstract!#REF!</definedName>
    <definedName name="Mar13___0" localSheetId="12">[4]Newabstract!#REF!</definedName>
    <definedName name="Mar13___0" localSheetId="2">[4]Newabstract!#REF!</definedName>
    <definedName name="Mar13___0" localSheetId="8">[4]Newabstract!#REF!</definedName>
    <definedName name="Mar13___0" localSheetId="7">[4]Newabstract!#REF!</definedName>
    <definedName name="Mar13___0" localSheetId="0">[4]Newabstract!#REF!</definedName>
    <definedName name="Mar13___0" localSheetId="6">[4]Newabstract!#REF!</definedName>
    <definedName name="Mar13___0">[4]Newabstract!#REF!</definedName>
    <definedName name="Mar16___0" localSheetId="1">[4]Newabstract!#REF!</definedName>
    <definedName name="Mar16___0" localSheetId="5">[4]Newabstract!#REF!</definedName>
    <definedName name="Mar16___0" localSheetId="9">[4]Newabstract!#REF!</definedName>
    <definedName name="Mar16___0" localSheetId="11">[4]Newabstract!#REF!</definedName>
    <definedName name="Mar16___0" localSheetId="13">[4]Newabstract!#REF!</definedName>
    <definedName name="Mar16___0" localSheetId="10">[4]Newabstract!#REF!</definedName>
    <definedName name="Mar16___0" localSheetId="4">[4]Newabstract!#REF!</definedName>
    <definedName name="Mar16___0" localSheetId="3">[4]Newabstract!#REF!</definedName>
    <definedName name="Mar16___0" localSheetId="12">[4]Newabstract!#REF!</definedName>
    <definedName name="Mar16___0" localSheetId="2">[4]Newabstract!#REF!</definedName>
    <definedName name="Mar16___0" localSheetId="8">[4]Newabstract!#REF!</definedName>
    <definedName name="Mar16___0" localSheetId="7">[4]Newabstract!#REF!</definedName>
    <definedName name="Mar16___0" localSheetId="0">[4]Newabstract!#REF!</definedName>
    <definedName name="Mar16___0" localSheetId="6">[4]Newabstract!#REF!</definedName>
    <definedName name="Mar16___0">[4]Newabstract!#REF!</definedName>
    <definedName name="Mar17___0" localSheetId="1">[4]Newabstract!#REF!</definedName>
    <definedName name="Mar17___0" localSheetId="5">[4]Newabstract!#REF!</definedName>
    <definedName name="Mar17___0" localSheetId="9">[4]Newabstract!#REF!</definedName>
    <definedName name="Mar17___0" localSheetId="11">[4]Newabstract!#REF!</definedName>
    <definedName name="Mar17___0" localSheetId="13">[4]Newabstract!#REF!</definedName>
    <definedName name="Mar17___0" localSheetId="10">[4]Newabstract!#REF!</definedName>
    <definedName name="Mar17___0" localSheetId="4">[4]Newabstract!#REF!</definedName>
    <definedName name="Mar17___0" localSheetId="3">[4]Newabstract!#REF!</definedName>
    <definedName name="Mar17___0" localSheetId="12">[4]Newabstract!#REF!</definedName>
    <definedName name="Mar17___0" localSheetId="2">[4]Newabstract!#REF!</definedName>
    <definedName name="Mar17___0" localSheetId="8">[4]Newabstract!#REF!</definedName>
    <definedName name="Mar17___0" localSheetId="7">[4]Newabstract!#REF!</definedName>
    <definedName name="Mar17___0" localSheetId="0">[4]Newabstract!#REF!</definedName>
    <definedName name="Mar17___0" localSheetId="6">[4]Newabstract!#REF!</definedName>
    <definedName name="Mar17___0">[4]Newabstract!#REF!</definedName>
    <definedName name="Mar18___0" localSheetId="1">[4]Newabstract!#REF!</definedName>
    <definedName name="Mar18___0" localSheetId="5">[4]Newabstract!#REF!</definedName>
    <definedName name="Mar18___0" localSheetId="9">[4]Newabstract!#REF!</definedName>
    <definedName name="Mar18___0" localSheetId="11">[4]Newabstract!#REF!</definedName>
    <definedName name="Mar18___0" localSheetId="13">[4]Newabstract!#REF!</definedName>
    <definedName name="Mar18___0" localSheetId="10">[4]Newabstract!#REF!</definedName>
    <definedName name="Mar18___0" localSheetId="4">[4]Newabstract!#REF!</definedName>
    <definedName name="Mar18___0" localSheetId="3">[4]Newabstract!#REF!</definedName>
    <definedName name="Mar18___0" localSheetId="12">[4]Newabstract!#REF!</definedName>
    <definedName name="Mar18___0" localSheetId="2">[4]Newabstract!#REF!</definedName>
    <definedName name="Mar18___0" localSheetId="8">[4]Newabstract!#REF!</definedName>
    <definedName name="Mar18___0" localSheetId="7">[4]Newabstract!#REF!</definedName>
    <definedName name="Mar18___0" localSheetId="0">[4]Newabstract!#REF!</definedName>
    <definedName name="Mar18___0" localSheetId="6">[4]Newabstract!#REF!</definedName>
    <definedName name="Mar18___0">[4]Newabstract!#REF!</definedName>
    <definedName name="Mar19___0" localSheetId="1">[4]Newabstract!#REF!</definedName>
    <definedName name="Mar19___0" localSheetId="5">[4]Newabstract!#REF!</definedName>
    <definedName name="Mar19___0" localSheetId="9">[4]Newabstract!#REF!</definedName>
    <definedName name="Mar19___0" localSheetId="11">[4]Newabstract!#REF!</definedName>
    <definedName name="Mar19___0" localSheetId="13">[4]Newabstract!#REF!</definedName>
    <definedName name="Mar19___0" localSheetId="10">[4]Newabstract!#REF!</definedName>
    <definedName name="Mar19___0" localSheetId="4">[4]Newabstract!#REF!</definedName>
    <definedName name="Mar19___0" localSheetId="3">[4]Newabstract!#REF!</definedName>
    <definedName name="Mar19___0" localSheetId="12">[4]Newabstract!#REF!</definedName>
    <definedName name="Mar19___0" localSheetId="2">[4]Newabstract!#REF!</definedName>
    <definedName name="Mar19___0" localSheetId="8">[4]Newabstract!#REF!</definedName>
    <definedName name="Mar19___0" localSheetId="7">[4]Newabstract!#REF!</definedName>
    <definedName name="Mar19___0" localSheetId="0">[4]Newabstract!#REF!</definedName>
    <definedName name="Mar19___0" localSheetId="6">[4]Newabstract!#REF!</definedName>
    <definedName name="Mar19___0">[4]Newabstract!#REF!</definedName>
    <definedName name="Mar20___0" localSheetId="1">[4]Newabstract!#REF!</definedName>
    <definedName name="Mar20___0" localSheetId="5">[4]Newabstract!#REF!</definedName>
    <definedName name="Mar20___0" localSheetId="9">[4]Newabstract!#REF!</definedName>
    <definedName name="Mar20___0" localSheetId="11">[4]Newabstract!#REF!</definedName>
    <definedName name="Mar20___0" localSheetId="13">[4]Newabstract!#REF!</definedName>
    <definedName name="Mar20___0" localSheetId="10">[4]Newabstract!#REF!</definedName>
    <definedName name="Mar20___0" localSheetId="4">[4]Newabstract!#REF!</definedName>
    <definedName name="Mar20___0" localSheetId="3">[4]Newabstract!#REF!</definedName>
    <definedName name="Mar20___0" localSheetId="12">[4]Newabstract!#REF!</definedName>
    <definedName name="Mar20___0" localSheetId="2">[4]Newabstract!#REF!</definedName>
    <definedName name="Mar20___0" localSheetId="8">[4]Newabstract!#REF!</definedName>
    <definedName name="Mar20___0" localSheetId="7">[4]Newabstract!#REF!</definedName>
    <definedName name="Mar20___0" localSheetId="0">[4]Newabstract!#REF!</definedName>
    <definedName name="Mar20___0" localSheetId="6">[4]Newabstract!#REF!</definedName>
    <definedName name="Mar20___0">[4]Newabstract!#REF!</definedName>
    <definedName name="Mar23___0" localSheetId="1">[4]Newabstract!#REF!</definedName>
    <definedName name="Mar23___0" localSheetId="5">[4]Newabstract!#REF!</definedName>
    <definedName name="Mar23___0" localSheetId="9">[4]Newabstract!#REF!</definedName>
    <definedName name="Mar23___0" localSheetId="11">[4]Newabstract!#REF!</definedName>
    <definedName name="Mar23___0" localSheetId="13">[4]Newabstract!#REF!</definedName>
    <definedName name="Mar23___0" localSheetId="10">[4]Newabstract!#REF!</definedName>
    <definedName name="Mar23___0" localSheetId="4">[4]Newabstract!#REF!</definedName>
    <definedName name="Mar23___0" localSheetId="3">[4]Newabstract!#REF!</definedName>
    <definedName name="Mar23___0" localSheetId="12">[4]Newabstract!#REF!</definedName>
    <definedName name="Mar23___0" localSheetId="2">[4]Newabstract!#REF!</definedName>
    <definedName name="Mar23___0" localSheetId="8">[4]Newabstract!#REF!</definedName>
    <definedName name="Mar23___0" localSheetId="7">[4]Newabstract!#REF!</definedName>
    <definedName name="Mar23___0" localSheetId="0">[4]Newabstract!#REF!</definedName>
    <definedName name="Mar23___0" localSheetId="6">[4]Newabstract!#REF!</definedName>
    <definedName name="Mar23___0">[4]Newabstract!#REF!</definedName>
    <definedName name="Mar24___0" localSheetId="1">[4]Newabstract!#REF!</definedName>
    <definedName name="Mar24___0" localSheetId="5">[4]Newabstract!#REF!</definedName>
    <definedName name="Mar24___0" localSheetId="9">[4]Newabstract!#REF!</definedName>
    <definedName name="Mar24___0" localSheetId="11">[4]Newabstract!#REF!</definedName>
    <definedName name="Mar24___0" localSheetId="13">[4]Newabstract!#REF!</definedName>
    <definedName name="Mar24___0" localSheetId="10">[4]Newabstract!#REF!</definedName>
    <definedName name="Mar24___0" localSheetId="4">[4]Newabstract!#REF!</definedName>
    <definedName name="Mar24___0" localSheetId="3">[4]Newabstract!#REF!</definedName>
    <definedName name="Mar24___0" localSheetId="12">[4]Newabstract!#REF!</definedName>
    <definedName name="Mar24___0" localSheetId="2">[4]Newabstract!#REF!</definedName>
    <definedName name="Mar24___0" localSheetId="8">[4]Newabstract!#REF!</definedName>
    <definedName name="Mar24___0" localSheetId="7">[4]Newabstract!#REF!</definedName>
    <definedName name="Mar24___0" localSheetId="0">[4]Newabstract!#REF!</definedName>
    <definedName name="Mar24___0" localSheetId="6">[4]Newabstract!#REF!</definedName>
    <definedName name="Mar24___0">[4]Newabstract!#REF!</definedName>
    <definedName name="Mar25___0" localSheetId="1">[4]Newabstract!#REF!</definedName>
    <definedName name="Mar25___0" localSheetId="5">[4]Newabstract!#REF!</definedName>
    <definedName name="Mar25___0" localSheetId="9">[4]Newabstract!#REF!</definedName>
    <definedName name="Mar25___0" localSheetId="11">[4]Newabstract!#REF!</definedName>
    <definedName name="Mar25___0" localSheetId="13">[4]Newabstract!#REF!</definedName>
    <definedName name="Mar25___0" localSheetId="10">[4]Newabstract!#REF!</definedName>
    <definedName name="Mar25___0" localSheetId="4">[4]Newabstract!#REF!</definedName>
    <definedName name="Mar25___0" localSheetId="3">[4]Newabstract!#REF!</definedName>
    <definedName name="Mar25___0" localSheetId="12">[4]Newabstract!#REF!</definedName>
    <definedName name="Mar25___0" localSheetId="2">[4]Newabstract!#REF!</definedName>
    <definedName name="Mar25___0" localSheetId="8">[4]Newabstract!#REF!</definedName>
    <definedName name="Mar25___0" localSheetId="7">[4]Newabstract!#REF!</definedName>
    <definedName name="Mar25___0" localSheetId="0">[4]Newabstract!#REF!</definedName>
    <definedName name="Mar25___0" localSheetId="6">[4]Newabstract!#REF!</definedName>
    <definedName name="Mar25___0">[4]Newabstract!#REF!</definedName>
    <definedName name="Mar26___0" localSheetId="1">[4]Newabstract!#REF!</definedName>
    <definedName name="Mar26___0" localSheetId="5">[4]Newabstract!#REF!</definedName>
    <definedName name="Mar26___0" localSheetId="9">[4]Newabstract!#REF!</definedName>
    <definedName name="Mar26___0" localSheetId="11">[4]Newabstract!#REF!</definedName>
    <definedName name="Mar26___0" localSheetId="13">[4]Newabstract!#REF!</definedName>
    <definedName name="Mar26___0" localSheetId="10">[4]Newabstract!#REF!</definedName>
    <definedName name="Mar26___0" localSheetId="4">[4]Newabstract!#REF!</definedName>
    <definedName name="Mar26___0" localSheetId="3">[4]Newabstract!#REF!</definedName>
    <definedName name="Mar26___0" localSheetId="12">[4]Newabstract!#REF!</definedName>
    <definedName name="Mar26___0" localSheetId="2">[4]Newabstract!#REF!</definedName>
    <definedName name="Mar26___0" localSheetId="8">[4]Newabstract!#REF!</definedName>
    <definedName name="Mar26___0" localSheetId="7">[4]Newabstract!#REF!</definedName>
    <definedName name="Mar26___0" localSheetId="0">[4]Newabstract!#REF!</definedName>
    <definedName name="Mar26___0" localSheetId="6">[4]Newabstract!#REF!</definedName>
    <definedName name="Mar26___0">[4]Newabstract!#REF!</definedName>
    <definedName name="Mar27___0" localSheetId="1">[4]Newabstract!#REF!</definedName>
    <definedName name="Mar27___0" localSheetId="5">[4]Newabstract!#REF!</definedName>
    <definedName name="Mar27___0" localSheetId="9">[4]Newabstract!#REF!</definedName>
    <definedName name="Mar27___0" localSheetId="11">[4]Newabstract!#REF!</definedName>
    <definedName name="Mar27___0" localSheetId="13">[4]Newabstract!#REF!</definedName>
    <definedName name="Mar27___0" localSheetId="10">[4]Newabstract!#REF!</definedName>
    <definedName name="Mar27___0" localSheetId="4">[4]Newabstract!#REF!</definedName>
    <definedName name="Mar27___0" localSheetId="3">[4]Newabstract!#REF!</definedName>
    <definedName name="Mar27___0" localSheetId="12">[4]Newabstract!#REF!</definedName>
    <definedName name="Mar27___0" localSheetId="2">[4]Newabstract!#REF!</definedName>
    <definedName name="Mar27___0" localSheetId="8">[4]Newabstract!#REF!</definedName>
    <definedName name="Mar27___0" localSheetId="7">[4]Newabstract!#REF!</definedName>
    <definedName name="Mar27___0" localSheetId="0">[4]Newabstract!#REF!</definedName>
    <definedName name="Mar27___0" localSheetId="6">[4]Newabstract!#REF!</definedName>
    <definedName name="Mar27___0">[4]Newabstract!#REF!</definedName>
    <definedName name="Mar28___0" localSheetId="1">[4]Newabstract!#REF!</definedName>
    <definedName name="Mar28___0" localSheetId="5">[4]Newabstract!#REF!</definedName>
    <definedName name="Mar28___0" localSheetId="9">[4]Newabstract!#REF!</definedName>
    <definedName name="Mar28___0" localSheetId="11">[4]Newabstract!#REF!</definedName>
    <definedName name="Mar28___0" localSheetId="13">[4]Newabstract!#REF!</definedName>
    <definedName name="Mar28___0" localSheetId="10">[4]Newabstract!#REF!</definedName>
    <definedName name="Mar28___0" localSheetId="4">[4]Newabstract!#REF!</definedName>
    <definedName name="Mar28___0" localSheetId="3">[4]Newabstract!#REF!</definedName>
    <definedName name="Mar28___0" localSheetId="12">[4]Newabstract!#REF!</definedName>
    <definedName name="Mar28___0" localSheetId="2">[4]Newabstract!#REF!</definedName>
    <definedName name="Mar28___0" localSheetId="8">[4]Newabstract!#REF!</definedName>
    <definedName name="Mar28___0" localSheetId="7">[4]Newabstract!#REF!</definedName>
    <definedName name="Mar28___0" localSheetId="0">[4]Newabstract!#REF!</definedName>
    <definedName name="Mar28___0" localSheetId="6">[4]Newabstract!#REF!</definedName>
    <definedName name="Mar28___0">[4]Newabstract!#REF!</definedName>
    <definedName name="Mar30___0" localSheetId="1">[4]Newabstract!#REF!</definedName>
    <definedName name="Mar30___0" localSheetId="5">[4]Newabstract!#REF!</definedName>
    <definedName name="Mar30___0" localSheetId="9">[4]Newabstract!#REF!</definedName>
    <definedName name="Mar30___0" localSheetId="11">[4]Newabstract!#REF!</definedName>
    <definedName name="Mar30___0" localSheetId="13">[4]Newabstract!#REF!</definedName>
    <definedName name="Mar30___0" localSheetId="10">[4]Newabstract!#REF!</definedName>
    <definedName name="Mar30___0" localSheetId="4">[4]Newabstract!#REF!</definedName>
    <definedName name="Mar30___0" localSheetId="3">[4]Newabstract!#REF!</definedName>
    <definedName name="Mar30___0" localSheetId="12">[4]Newabstract!#REF!</definedName>
    <definedName name="Mar30___0" localSheetId="2">[4]Newabstract!#REF!</definedName>
    <definedName name="Mar30___0" localSheetId="8">[4]Newabstract!#REF!</definedName>
    <definedName name="Mar30___0" localSheetId="7">[4]Newabstract!#REF!</definedName>
    <definedName name="Mar30___0" localSheetId="0">[4]Newabstract!#REF!</definedName>
    <definedName name="Mar30___0" localSheetId="6">[4]Newabstract!#REF!</definedName>
    <definedName name="Mar30___0">[4]Newabstract!#REF!</definedName>
    <definedName name="Mar31___0" localSheetId="1">[4]Newabstract!#REF!</definedName>
    <definedName name="Mar31___0" localSheetId="5">[4]Newabstract!#REF!</definedName>
    <definedName name="Mar31___0" localSheetId="9">[4]Newabstract!#REF!</definedName>
    <definedName name="Mar31___0" localSheetId="11">[4]Newabstract!#REF!</definedName>
    <definedName name="Mar31___0" localSheetId="13">[4]Newabstract!#REF!</definedName>
    <definedName name="Mar31___0" localSheetId="10">[4]Newabstract!#REF!</definedName>
    <definedName name="Mar31___0" localSheetId="4">[4]Newabstract!#REF!</definedName>
    <definedName name="Mar31___0" localSheetId="3">[4]Newabstract!#REF!</definedName>
    <definedName name="Mar31___0" localSheetId="12">[4]Newabstract!#REF!</definedName>
    <definedName name="Mar31___0" localSheetId="2">[4]Newabstract!#REF!</definedName>
    <definedName name="Mar31___0" localSheetId="8">[4]Newabstract!#REF!</definedName>
    <definedName name="Mar31___0" localSheetId="7">[4]Newabstract!#REF!</definedName>
    <definedName name="Mar31___0" localSheetId="0">[4]Newabstract!#REF!</definedName>
    <definedName name="Mar31___0" localSheetId="6">[4]Newabstract!#REF!</definedName>
    <definedName name="Mar31___0">[4]Newabstract!#REF!</definedName>
    <definedName name="march" localSheetId="1">#REF!</definedName>
    <definedName name="march" localSheetId="5">#REF!</definedName>
    <definedName name="march" localSheetId="9">#REF!</definedName>
    <definedName name="march" localSheetId="11">#REF!</definedName>
    <definedName name="march" localSheetId="13">#REF!</definedName>
    <definedName name="march" localSheetId="10">#REF!</definedName>
    <definedName name="march" localSheetId="4">#REF!</definedName>
    <definedName name="march" localSheetId="3">#REF!</definedName>
    <definedName name="march" localSheetId="12">#REF!</definedName>
    <definedName name="march" localSheetId="2">#REF!</definedName>
    <definedName name="march" localSheetId="8">#REF!</definedName>
    <definedName name="march" localSheetId="7">#REF!</definedName>
    <definedName name="march" localSheetId="0">#REF!</definedName>
    <definedName name="march" localSheetId="6">#REF!</definedName>
    <definedName name="march">#REF!</definedName>
    <definedName name="maro7" localSheetId="1" hidden="1">{"pl_t&amp;d",#N/A,FALSE,"p&amp;l_t&amp;D_01_02 (2)"}</definedName>
    <definedName name="maro7" localSheetId="5" hidden="1">{"pl_t&amp;d",#N/A,FALSE,"p&amp;l_t&amp;D_01_02 (2)"}</definedName>
    <definedName name="maro7" localSheetId="9" hidden="1">{"pl_t&amp;d",#N/A,FALSE,"p&amp;l_t&amp;D_01_02 (2)"}</definedName>
    <definedName name="maro7" localSheetId="11" hidden="1">{"pl_t&amp;d",#N/A,FALSE,"p&amp;l_t&amp;D_01_02 (2)"}</definedName>
    <definedName name="maro7" localSheetId="13" hidden="1">{"pl_t&amp;d",#N/A,FALSE,"p&amp;l_t&amp;D_01_02 (2)"}</definedName>
    <definedName name="maro7" localSheetId="10" hidden="1">{"pl_t&amp;d",#N/A,FALSE,"p&amp;l_t&amp;D_01_02 (2)"}</definedName>
    <definedName name="maro7" localSheetId="4" hidden="1">{"pl_t&amp;d",#N/A,FALSE,"p&amp;l_t&amp;D_01_02 (2)"}</definedName>
    <definedName name="maro7" localSheetId="3" hidden="1">{"pl_t&amp;d",#N/A,FALSE,"p&amp;l_t&amp;D_01_02 (2)"}</definedName>
    <definedName name="maro7" localSheetId="12" hidden="1">{"pl_t&amp;d",#N/A,FALSE,"p&amp;l_t&amp;D_01_02 (2)"}</definedName>
    <definedName name="maro7" localSheetId="2" hidden="1">{"pl_t&amp;d",#N/A,FALSE,"p&amp;l_t&amp;D_01_02 (2)"}</definedName>
    <definedName name="maro7" localSheetId="8" hidden="1">{"pl_t&amp;d",#N/A,FALSE,"p&amp;l_t&amp;D_01_02 (2)"}</definedName>
    <definedName name="maro7" localSheetId="7" hidden="1">{"pl_t&amp;d",#N/A,FALSE,"p&amp;l_t&amp;D_01_02 (2)"}</definedName>
    <definedName name="maro7" localSheetId="0" hidden="1">{"pl_t&amp;d",#N/A,FALSE,"p&amp;l_t&amp;D_01_02 (2)"}</definedName>
    <definedName name="maro7" localSheetId="6" hidden="1">{"pl_t&amp;d",#N/A,FALSE,"p&amp;l_t&amp;D_01_02 (2)"}</definedName>
    <definedName name="maro7" hidden="1">{"pl_t&amp;d",#N/A,FALSE,"p&amp;l_t&amp;D_01_02 (2)"}</definedName>
    <definedName name="Master_Integrity" localSheetId="1">[30]Inputs!#REF!</definedName>
    <definedName name="Master_Integrity" localSheetId="5">[30]Inputs!#REF!</definedName>
    <definedName name="Master_Integrity" localSheetId="9">[30]Inputs!#REF!</definedName>
    <definedName name="Master_Integrity" localSheetId="11">[30]Inputs!#REF!</definedName>
    <definedName name="Master_Integrity" localSheetId="13">[30]Inputs!#REF!</definedName>
    <definedName name="Master_Integrity" localSheetId="10">[30]Inputs!#REF!</definedName>
    <definedName name="Master_Integrity" localSheetId="4">[30]Inputs!#REF!</definedName>
    <definedName name="Master_Integrity" localSheetId="3">[30]Inputs!#REF!</definedName>
    <definedName name="Master_Integrity" localSheetId="12">[30]Inputs!#REF!</definedName>
    <definedName name="Master_Integrity" localSheetId="2">[30]Inputs!#REF!</definedName>
    <definedName name="Master_Integrity" localSheetId="8">[30]Inputs!#REF!</definedName>
    <definedName name="Master_Integrity" localSheetId="7">[30]Inputs!#REF!</definedName>
    <definedName name="Master_Integrity" localSheetId="0">[30]Inputs!#REF!</definedName>
    <definedName name="Master_Integrity" localSheetId="6">[30]Inputs!#REF!</definedName>
    <definedName name="Master_Integrity">[30]Inputs!#REF!</definedName>
    <definedName name="Master_Integrity_4">NA()</definedName>
    <definedName name="Master_Integrity_5">NA()</definedName>
    <definedName name="Master_Signals" localSheetId="1">[30]Inputs!#REF!</definedName>
    <definedName name="Master_Signals" localSheetId="5">[30]Inputs!#REF!</definedName>
    <definedName name="Master_Signals" localSheetId="9">[30]Inputs!#REF!</definedName>
    <definedName name="Master_Signals" localSheetId="11">[30]Inputs!#REF!</definedName>
    <definedName name="Master_Signals" localSheetId="13">[30]Inputs!#REF!</definedName>
    <definedName name="Master_Signals" localSheetId="10">[30]Inputs!#REF!</definedName>
    <definedName name="Master_Signals" localSheetId="4">[30]Inputs!#REF!</definedName>
    <definedName name="Master_Signals" localSheetId="3">[30]Inputs!#REF!</definedName>
    <definedName name="Master_Signals" localSheetId="12">[30]Inputs!#REF!</definedName>
    <definedName name="Master_Signals" localSheetId="2">[30]Inputs!#REF!</definedName>
    <definedName name="Master_Signals" localSheetId="8">[30]Inputs!#REF!</definedName>
    <definedName name="Master_Signals" localSheetId="7">[30]Inputs!#REF!</definedName>
    <definedName name="Master_Signals" localSheetId="0">[30]Inputs!#REF!</definedName>
    <definedName name="Master_Signals" localSheetId="6">[30]Inputs!#REF!</definedName>
    <definedName name="Master_Signals">[30]Inputs!#REF!</definedName>
    <definedName name="Master_Signals_4">NA()</definedName>
    <definedName name="Master_Signals_5">NA()</definedName>
    <definedName name="may" localSheetId="1">#REF!</definedName>
    <definedName name="may" localSheetId="5">#REF!</definedName>
    <definedName name="may" localSheetId="9">#REF!</definedName>
    <definedName name="may" localSheetId="11">#REF!</definedName>
    <definedName name="may" localSheetId="13">#REF!</definedName>
    <definedName name="may" localSheetId="10">#REF!</definedName>
    <definedName name="may" localSheetId="4">#REF!</definedName>
    <definedName name="may" localSheetId="3">#REF!</definedName>
    <definedName name="may" localSheetId="12">#REF!</definedName>
    <definedName name="may" localSheetId="2">#REF!</definedName>
    <definedName name="may" localSheetId="8">#REF!</definedName>
    <definedName name="may" localSheetId="7">#REF!</definedName>
    <definedName name="may" localSheetId="0">#REF!</definedName>
    <definedName name="may" localSheetId="6">#REF!</definedName>
    <definedName name="may">#REF!</definedName>
    <definedName name="MAY_03_NEW" localSheetId="1">#REF!</definedName>
    <definedName name="MAY_03_NEW" localSheetId="5">#REF!</definedName>
    <definedName name="MAY_03_NEW" localSheetId="9">#REF!</definedName>
    <definedName name="MAY_03_NEW" localSheetId="11">#REF!</definedName>
    <definedName name="MAY_03_NEW" localSheetId="13">#REF!</definedName>
    <definedName name="MAY_03_NEW" localSheetId="10">#REF!</definedName>
    <definedName name="MAY_03_NEW" localSheetId="4">#REF!</definedName>
    <definedName name="MAY_03_NEW" localSheetId="3">#REF!</definedName>
    <definedName name="MAY_03_NEW" localSheetId="12">#REF!</definedName>
    <definedName name="MAY_03_NEW" localSheetId="2">#REF!</definedName>
    <definedName name="MAY_03_NEW" localSheetId="8">#REF!</definedName>
    <definedName name="MAY_03_NEW" localSheetId="7">#REF!</definedName>
    <definedName name="MAY_03_NEW" localSheetId="0">#REF!</definedName>
    <definedName name="MAY_03_NEW" localSheetId="6">#REF!</definedName>
    <definedName name="MAY_03_NEW">#REF!</definedName>
    <definedName name="mb" localSheetId="1" hidden="1">{"pl_t&amp;d",#N/A,FALSE,"p&amp;l_t&amp;D_01_02 (2)"}</definedName>
    <definedName name="mb" localSheetId="5" hidden="1">{"pl_t&amp;d",#N/A,FALSE,"p&amp;l_t&amp;D_01_02 (2)"}</definedName>
    <definedName name="mb" localSheetId="9" hidden="1">{"pl_t&amp;d",#N/A,FALSE,"p&amp;l_t&amp;D_01_02 (2)"}</definedName>
    <definedName name="mb" localSheetId="11" hidden="1">{"pl_t&amp;d",#N/A,FALSE,"p&amp;l_t&amp;D_01_02 (2)"}</definedName>
    <definedName name="mb" localSheetId="13" hidden="1">{"pl_t&amp;d",#N/A,FALSE,"p&amp;l_t&amp;D_01_02 (2)"}</definedName>
    <definedName name="mb" localSheetId="10" hidden="1">{"pl_t&amp;d",#N/A,FALSE,"p&amp;l_t&amp;D_01_02 (2)"}</definedName>
    <definedName name="mb" localSheetId="4" hidden="1">{"pl_t&amp;d",#N/A,FALSE,"p&amp;l_t&amp;D_01_02 (2)"}</definedName>
    <definedName name="mb" localSheetId="3" hidden="1">{"pl_t&amp;d",#N/A,FALSE,"p&amp;l_t&amp;D_01_02 (2)"}</definedName>
    <definedName name="mb" localSheetId="12" hidden="1">{"pl_t&amp;d",#N/A,FALSE,"p&amp;l_t&amp;D_01_02 (2)"}</definedName>
    <definedName name="mb" localSheetId="2" hidden="1">{"pl_t&amp;d",#N/A,FALSE,"p&amp;l_t&amp;D_01_02 (2)"}</definedName>
    <definedName name="mb" localSheetId="8" hidden="1">{"pl_t&amp;d",#N/A,FALSE,"p&amp;l_t&amp;D_01_02 (2)"}</definedName>
    <definedName name="mb" localSheetId="7" hidden="1">{"pl_t&amp;d",#N/A,FALSE,"p&amp;l_t&amp;D_01_02 (2)"}</definedName>
    <definedName name="mb" localSheetId="0" hidden="1">{"pl_t&amp;d",#N/A,FALSE,"p&amp;l_t&amp;D_01_02 (2)"}</definedName>
    <definedName name="mb" localSheetId="6" hidden="1">{"pl_t&amp;d",#N/A,FALSE,"p&amp;l_t&amp;D_01_02 (2)"}</definedName>
    <definedName name="mb" hidden="1">{"pl_t&amp;d",#N/A,FALSE,"p&amp;l_t&amp;D_01_02 (2)"}</definedName>
    <definedName name="mbnr" localSheetId="1">#REF!</definedName>
    <definedName name="mbnr" localSheetId="5">#REF!</definedName>
    <definedName name="mbnr" localSheetId="9">#REF!</definedName>
    <definedName name="mbnr" localSheetId="11">#REF!</definedName>
    <definedName name="mbnr" localSheetId="13">#REF!</definedName>
    <definedName name="mbnr" localSheetId="10">#REF!</definedName>
    <definedName name="mbnr" localSheetId="4">#REF!</definedName>
    <definedName name="mbnr" localSheetId="3">#REF!</definedName>
    <definedName name="mbnr" localSheetId="12">#REF!</definedName>
    <definedName name="mbnr" localSheetId="2">#REF!</definedName>
    <definedName name="mbnr" localSheetId="8">#REF!</definedName>
    <definedName name="mbnr" localSheetId="7">#REF!</definedName>
    <definedName name="mbnr" localSheetId="0">#REF!</definedName>
    <definedName name="mbnr" localSheetId="6">#REF!</definedName>
    <definedName name="mbnr">#REF!</definedName>
    <definedName name="md" localSheetId="1" hidden="1">{"pl_t&amp;d",#N/A,FALSE,"p&amp;l_t&amp;D_01_02 (2)"}</definedName>
    <definedName name="md" localSheetId="5" hidden="1">{"pl_t&amp;d",#N/A,FALSE,"p&amp;l_t&amp;D_01_02 (2)"}</definedName>
    <definedName name="md" localSheetId="9" hidden="1">{"pl_t&amp;d",#N/A,FALSE,"p&amp;l_t&amp;D_01_02 (2)"}</definedName>
    <definedName name="md" localSheetId="11" hidden="1">{"pl_t&amp;d",#N/A,FALSE,"p&amp;l_t&amp;D_01_02 (2)"}</definedName>
    <definedName name="md" localSheetId="13" hidden="1">{"pl_t&amp;d",#N/A,FALSE,"p&amp;l_t&amp;D_01_02 (2)"}</definedName>
    <definedName name="md" localSheetId="10" hidden="1">{"pl_t&amp;d",#N/A,FALSE,"p&amp;l_t&amp;D_01_02 (2)"}</definedName>
    <definedName name="md" localSheetId="4" hidden="1">{"pl_t&amp;d",#N/A,FALSE,"p&amp;l_t&amp;D_01_02 (2)"}</definedName>
    <definedName name="md" localSheetId="3" hidden="1">{"pl_t&amp;d",#N/A,FALSE,"p&amp;l_t&amp;D_01_02 (2)"}</definedName>
    <definedName name="md" localSheetId="12" hidden="1">{"pl_t&amp;d",#N/A,FALSE,"p&amp;l_t&amp;D_01_02 (2)"}</definedName>
    <definedName name="md" localSheetId="2" hidden="1">{"pl_t&amp;d",#N/A,FALSE,"p&amp;l_t&amp;D_01_02 (2)"}</definedName>
    <definedName name="md" localSheetId="8" hidden="1">{"pl_t&amp;d",#N/A,FALSE,"p&amp;l_t&amp;D_01_02 (2)"}</definedName>
    <definedName name="md" localSheetId="7" hidden="1">{"pl_t&amp;d",#N/A,FALSE,"p&amp;l_t&amp;D_01_02 (2)"}</definedName>
    <definedName name="md" localSheetId="0" hidden="1">{"pl_t&amp;d",#N/A,FALSE,"p&amp;l_t&amp;D_01_02 (2)"}</definedName>
    <definedName name="md" localSheetId="6" hidden="1">{"pl_t&amp;d",#N/A,FALSE,"p&amp;l_t&amp;D_01_02 (2)"}</definedName>
    <definedName name="md" hidden="1">{"pl_t&amp;d",#N/A,FALSE,"p&amp;l_t&amp;D_01_02 (2)"}</definedName>
    <definedName name="mdk" localSheetId="1">#REF!</definedName>
    <definedName name="mdk" localSheetId="5">#REF!</definedName>
    <definedName name="mdk" localSheetId="9">#REF!</definedName>
    <definedName name="mdk" localSheetId="11">#REF!</definedName>
    <definedName name="mdk" localSheetId="13">#REF!</definedName>
    <definedName name="mdk" localSheetId="10">#REF!</definedName>
    <definedName name="mdk" localSheetId="4">#REF!</definedName>
    <definedName name="mdk" localSheetId="3">#REF!</definedName>
    <definedName name="mdk" localSheetId="12">#REF!</definedName>
    <definedName name="mdk" localSheetId="2">#REF!</definedName>
    <definedName name="mdk" localSheetId="8">#REF!</definedName>
    <definedName name="mdk" localSheetId="7">#REF!</definedName>
    <definedName name="mdk" localSheetId="0">#REF!</definedName>
    <definedName name="mdk" localSheetId="6">#REF!</definedName>
    <definedName name="mdk">#REF!</definedName>
    <definedName name="MEPE">'[13]Executive Summary -Thermal'!$I$4:$EG$36</definedName>
    <definedName name="meter.sale" localSheetId="1">#REF!</definedName>
    <definedName name="meter.sale" localSheetId="5">#REF!</definedName>
    <definedName name="meter.sale" localSheetId="9">#REF!</definedName>
    <definedName name="meter.sale" localSheetId="11">#REF!</definedName>
    <definedName name="meter.sale" localSheetId="13">#REF!</definedName>
    <definedName name="meter.sale" localSheetId="10">#REF!</definedName>
    <definedName name="meter.sale" localSheetId="4">#REF!</definedName>
    <definedName name="meter.sale" localSheetId="3">#REF!</definedName>
    <definedName name="meter.sale" localSheetId="12">#REF!</definedName>
    <definedName name="meter.sale" localSheetId="2">#REF!</definedName>
    <definedName name="meter.sale" localSheetId="8">#REF!</definedName>
    <definedName name="meter.sale" localSheetId="7">#REF!</definedName>
    <definedName name="meter.sale" localSheetId="0">#REF!</definedName>
    <definedName name="meter.sale" localSheetId="6">#REF!</definedName>
    <definedName name="meter.sale">#REF!</definedName>
    <definedName name="meter.sales" localSheetId="1">#REF!</definedName>
    <definedName name="meter.sales" localSheetId="5">#REF!</definedName>
    <definedName name="meter.sales" localSheetId="9">#REF!</definedName>
    <definedName name="meter.sales" localSheetId="11">#REF!</definedName>
    <definedName name="meter.sales" localSheetId="13">#REF!</definedName>
    <definedName name="meter.sales" localSheetId="10">#REF!</definedName>
    <definedName name="meter.sales" localSheetId="4">#REF!</definedName>
    <definedName name="meter.sales" localSheetId="3">#REF!</definedName>
    <definedName name="meter.sales" localSheetId="12">#REF!</definedName>
    <definedName name="meter.sales" localSheetId="2">#REF!</definedName>
    <definedName name="meter.sales" localSheetId="8">#REF!</definedName>
    <definedName name="meter.sales" localSheetId="7">#REF!</definedName>
    <definedName name="meter.sales" localSheetId="0">#REF!</definedName>
    <definedName name="meter.sales" localSheetId="6">#REF!</definedName>
    <definedName name="meter.sales">#REF!</definedName>
    <definedName name="mhh" localSheetId="1" hidden="1">{"pl_t&amp;d",#N/A,FALSE,"p&amp;l_t&amp;D_01_02 (2)"}</definedName>
    <definedName name="mhh" localSheetId="5" hidden="1">{"pl_t&amp;d",#N/A,FALSE,"p&amp;l_t&amp;D_01_02 (2)"}</definedName>
    <definedName name="mhh" localSheetId="9" hidden="1">{"pl_t&amp;d",#N/A,FALSE,"p&amp;l_t&amp;D_01_02 (2)"}</definedName>
    <definedName name="mhh" localSheetId="11" hidden="1">{"pl_t&amp;d",#N/A,FALSE,"p&amp;l_t&amp;D_01_02 (2)"}</definedName>
    <definedName name="mhh" localSheetId="13" hidden="1">{"pl_t&amp;d",#N/A,FALSE,"p&amp;l_t&amp;D_01_02 (2)"}</definedName>
    <definedName name="mhh" localSheetId="10" hidden="1">{"pl_t&amp;d",#N/A,FALSE,"p&amp;l_t&amp;D_01_02 (2)"}</definedName>
    <definedName name="mhh" localSheetId="4" hidden="1">{"pl_t&amp;d",#N/A,FALSE,"p&amp;l_t&amp;D_01_02 (2)"}</definedName>
    <definedName name="mhh" localSheetId="3" hidden="1">{"pl_t&amp;d",#N/A,FALSE,"p&amp;l_t&amp;D_01_02 (2)"}</definedName>
    <definedName name="mhh" localSheetId="12" hidden="1">{"pl_t&amp;d",#N/A,FALSE,"p&amp;l_t&amp;D_01_02 (2)"}</definedName>
    <definedName name="mhh" localSheetId="2" hidden="1">{"pl_t&amp;d",#N/A,FALSE,"p&amp;l_t&amp;D_01_02 (2)"}</definedName>
    <definedName name="mhh" localSheetId="8" hidden="1">{"pl_t&amp;d",#N/A,FALSE,"p&amp;l_t&amp;D_01_02 (2)"}</definedName>
    <definedName name="mhh" localSheetId="7" hidden="1">{"pl_t&amp;d",#N/A,FALSE,"p&amp;l_t&amp;D_01_02 (2)"}</definedName>
    <definedName name="mhh" localSheetId="0" hidden="1">{"pl_t&amp;d",#N/A,FALSE,"p&amp;l_t&amp;D_01_02 (2)"}</definedName>
    <definedName name="mhh" localSheetId="6" hidden="1">{"pl_t&amp;d",#N/A,FALSE,"p&amp;l_t&amp;D_01_02 (2)"}</definedName>
    <definedName name="mhh" hidden="1">{"pl_t&amp;d",#N/A,FALSE,"p&amp;l_t&amp;D_01_02 (2)"}</definedName>
    <definedName name="MHJKJ" localSheetId="1" hidden="1">{"pl_td_01_02",#N/A,FALSE,"p&amp;l_t&amp;D_01_02 (2)"}</definedName>
    <definedName name="MHJKJ" localSheetId="5" hidden="1">{"pl_td_01_02",#N/A,FALSE,"p&amp;l_t&amp;D_01_02 (2)"}</definedName>
    <definedName name="MHJKJ" localSheetId="9" hidden="1">{"pl_td_01_02",#N/A,FALSE,"p&amp;l_t&amp;D_01_02 (2)"}</definedName>
    <definedName name="MHJKJ" localSheetId="11" hidden="1">{"pl_td_01_02",#N/A,FALSE,"p&amp;l_t&amp;D_01_02 (2)"}</definedName>
    <definedName name="MHJKJ" localSheetId="13" hidden="1">{"pl_td_01_02",#N/A,FALSE,"p&amp;l_t&amp;D_01_02 (2)"}</definedName>
    <definedName name="MHJKJ" localSheetId="10" hidden="1">{"pl_td_01_02",#N/A,FALSE,"p&amp;l_t&amp;D_01_02 (2)"}</definedName>
    <definedName name="MHJKJ" localSheetId="4" hidden="1">{"pl_td_01_02",#N/A,FALSE,"p&amp;l_t&amp;D_01_02 (2)"}</definedName>
    <definedName name="MHJKJ" localSheetId="3" hidden="1">{"pl_td_01_02",#N/A,FALSE,"p&amp;l_t&amp;D_01_02 (2)"}</definedName>
    <definedName name="MHJKJ" localSheetId="12" hidden="1">{"pl_td_01_02",#N/A,FALSE,"p&amp;l_t&amp;D_01_02 (2)"}</definedName>
    <definedName name="MHJKJ" localSheetId="2" hidden="1">{"pl_td_01_02",#N/A,FALSE,"p&amp;l_t&amp;D_01_02 (2)"}</definedName>
    <definedName name="MHJKJ" localSheetId="8" hidden="1">{"pl_td_01_02",#N/A,FALSE,"p&amp;l_t&amp;D_01_02 (2)"}</definedName>
    <definedName name="MHJKJ" localSheetId="7" hidden="1">{"pl_td_01_02",#N/A,FALSE,"p&amp;l_t&amp;D_01_02 (2)"}</definedName>
    <definedName name="MHJKJ" localSheetId="0" hidden="1">{"pl_td_01_02",#N/A,FALSE,"p&amp;l_t&amp;D_01_02 (2)"}</definedName>
    <definedName name="MHJKJ" localSheetId="6" hidden="1">{"pl_td_01_02",#N/A,FALSE,"p&amp;l_t&amp;D_01_02 (2)"}</definedName>
    <definedName name="MHJKJ" hidden="1">{"pl_td_01_02",#N/A,FALSE,"p&amp;l_t&amp;D_01_02 (2)"}</definedName>
    <definedName name="mhq" localSheetId="1" hidden="1">{"pl_t&amp;d",#N/A,FALSE,"p&amp;l_t&amp;D_01_02 (2)"}</definedName>
    <definedName name="mhq" localSheetId="5" hidden="1">{"pl_t&amp;d",#N/A,FALSE,"p&amp;l_t&amp;D_01_02 (2)"}</definedName>
    <definedName name="mhq" localSheetId="9" hidden="1">{"pl_t&amp;d",#N/A,FALSE,"p&amp;l_t&amp;D_01_02 (2)"}</definedName>
    <definedName name="mhq" localSheetId="11" hidden="1">{"pl_t&amp;d",#N/A,FALSE,"p&amp;l_t&amp;D_01_02 (2)"}</definedName>
    <definedName name="mhq" localSheetId="13" hidden="1">{"pl_t&amp;d",#N/A,FALSE,"p&amp;l_t&amp;D_01_02 (2)"}</definedName>
    <definedName name="mhq" localSheetId="10" hidden="1">{"pl_t&amp;d",#N/A,FALSE,"p&amp;l_t&amp;D_01_02 (2)"}</definedName>
    <definedName name="mhq" localSheetId="4" hidden="1">{"pl_t&amp;d",#N/A,FALSE,"p&amp;l_t&amp;D_01_02 (2)"}</definedName>
    <definedName name="mhq" localSheetId="3" hidden="1">{"pl_t&amp;d",#N/A,FALSE,"p&amp;l_t&amp;D_01_02 (2)"}</definedName>
    <definedName name="mhq" localSheetId="12" hidden="1">{"pl_t&amp;d",#N/A,FALSE,"p&amp;l_t&amp;D_01_02 (2)"}</definedName>
    <definedName name="mhq" localSheetId="2" hidden="1">{"pl_t&amp;d",#N/A,FALSE,"p&amp;l_t&amp;D_01_02 (2)"}</definedName>
    <definedName name="mhq" localSheetId="8" hidden="1">{"pl_t&amp;d",#N/A,FALSE,"p&amp;l_t&amp;D_01_02 (2)"}</definedName>
    <definedName name="mhq" localSheetId="7" hidden="1">{"pl_t&amp;d",#N/A,FALSE,"p&amp;l_t&amp;D_01_02 (2)"}</definedName>
    <definedName name="mhq" localSheetId="0" hidden="1">{"pl_t&amp;d",#N/A,FALSE,"p&amp;l_t&amp;D_01_02 (2)"}</definedName>
    <definedName name="mhq" localSheetId="6" hidden="1">{"pl_t&amp;d",#N/A,FALSE,"p&amp;l_t&amp;D_01_02 (2)"}</definedName>
    <definedName name="mhq" hidden="1">{"pl_t&amp;d",#N/A,FALSE,"p&amp;l_t&amp;D_01_02 (2)"}</definedName>
    <definedName name="mill" localSheetId="1">#REF!</definedName>
    <definedName name="mill" localSheetId="5">#REF!</definedName>
    <definedName name="mill" localSheetId="9">#REF!</definedName>
    <definedName name="mill" localSheetId="11">#REF!</definedName>
    <definedName name="mill" localSheetId="13">#REF!</definedName>
    <definedName name="mill" localSheetId="10">#REF!</definedName>
    <definedName name="mill" localSheetId="4">#REF!</definedName>
    <definedName name="mill" localSheetId="3">#REF!</definedName>
    <definedName name="mill" localSheetId="12">#REF!</definedName>
    <definedName name="mill" localSheetId="2">#REF!</definedName>
    <definedName name="mill" localSheetId="8">#REF!</definedName>
    <definedName name="mill" localSheetId="7">#REF!</definedName>
    <definedName name="mill" localSheetId="0">#REF!</definedName>
    <definedName name="mill" localSheetId="6">#REF!</definedName>
    <definedName name="mill">#REF!</definedName>
    <definedName name="MJKJ" localSheetId="1" hidden="1">{"pl_t&amp;d",#N/A,FALSE,"p&amp;l_t&amp;D_01_02 (2)"}</definedName>
    <definedName name="MJKJ" localSheetId="5" hidden="1">{"pl_t&amp;d",#N/A,FALSE,"p&amp;l_t&amp;D_01_02 (2)"}</definedName>
    <definedName name="MJKJ" localSheetId="9" hidden="1">{"pl_t&amp;d",#N/A,FALSE,"p&amp;l_t&amp;D_01_02 (2)"}</definedName>
    <definedName name="MJKJ" localSheetId="11" hidden="1">{"pl_t&amp;d",#N/A,FALSE,"p&amp;l_t&amp;D_01_02 (2)"}</definedName>
    <definedName name="MJKJ" localSheetId="13" hidden="1">{"pl_t&amp;d",#N/A,FALSE,"p&amp;l_t&amp;D_01_02 (2)"}</definedName>
    <definedName name="MJKJ" localSheetId="10" hidden="1">{"pl_t&amp;d",#N/A,FALSE,"p&amp;l_t&amp;D_01_02 (2)"}</definedName>
    <definedName name="MJKJ" localSheetId="4" hidden="1">{"pl_t&amp;d",#N/A,FALSE,"p&amp;l_t&amp;D_01_02 (2)"}</definedName>
    <definedName name="MJKJ" localSheetId="3" hidden="1">{"pl_t&amp;d",#N/A,FALSE,"p&amp;l_t&amp;D_01_02 (2)"}</definedName>
    <definedName name="MJKJ" localSheetId="12" hidden="1">{"pl_t&amp;d",#N/A,FALSE,"p&amp;l_t&amp;D_01_02 (2)"}</definedName>
    <definedName name="MJKJ" localSheetId="2" hidden="1">{"pl_t&amp;d",#N/A,FALSE,"p&amp;l_t&amp;D_01_02 (2)"}</definedName>
    <definedName name="MJKJ" localSheetId="8" hidden="1">{"pl_t&amp;d",#N/A,FALSE,"p&amp;l_t&amp;D_01_02 (2)"}</definedName>
    <definedName name="MJKJ" localSheetId="7" hidden="1">{"pl_t&amp;d",#N/A,FALSE,"p&amp;l_t&amp;D_01_02 (2)"}</definedName>
    <definedName name="MJKJ" localSheetId="0" hidden="1">{"pl_t&amp;d",#N/A,FALSE,"p&amp;l_t&amp;D_01_02 (2)"}</definedName>
    <definedName name="MJKJ" localSheetId="6" hidden="1">{"pl_t&amp;d",#N/A,FALSE,"p&amp;l_t&amp;D_01_02 (2)"}</definedName>
    <definedName name="MJKJ" hidden="1">{"pl_t&amp;d",#N/A,FALSE,"p&amp;l_t&amp;D_01_02 (2)"}</definedName>
    <definedName name="mkl" localSheetId="1" hidden="1">{"pl_t&amp;d",#N/A,FALSE,"p&amp;l_t&amp;D_01_02 (2)"}</definedName>
    <definedName name="mkl" localSheetId="5" hidden="1">{"pl_t&amp;d",#N/A,FALSE,"p&amp;l_t&amp;D_01_02 (2)"}</definedName>
    <definedName name="mkl" localSheetId="9" hidden="1">{"pl_t&amp;d",#N/A,FALSE,"p&amp;l_t&amp;D_01_02 (2)"}</definedName>
    <definedName name="mkl" localSheetId="11" hidden="1">{"pl_t&amp;d",#N/A,FALSE,"p&amp;l_t&amp;D_01_02 (2)"}</definedName>
    <definedName name="mkl" localSheetId="13" hidden="1">{"pl_t&amp;d",#N/A,FALSE,"p&amp;l_t&amp;D_01_02 (2)"}</definedName>
    <definedName name="mkl" localSheetId="10" hidden="1">{"pl_t&amp;d",#N/A,FALSE,"p&amp;l_t&amp;D_01_02 (2)"}</definedName>
    <definedName name="mkl" localSheetId="4" hidden="1">{"pl_t&amp;d",#N/A,FALSE,"p&amp;l_t&amp;D_01_02 (2)"}</definedName>
    <definedName name="mkl" localSheetId="3" hidden="1">{"pl_t&amp;d",#N/A,FALSE,"p&amp;l_t&amp;D_01_02 (2)"}</definedName>
    <definedName name="mkl" localSheetId="12" hidden="1">{"pl_t&amp;d",#N/A,FALSE,"p&amp;l_t&amp;D_01_02 (2)"}</definedName>
    <definedName name="mkl" localSheetId="2" hidden="1">{"pl_t&amp;d",#N/A,FALSE,"p&amp;l_t&amp;D_01_02 (2)"}</definedName>
    <definedName name="mkl" localSheetId="8" hidden="1">{"pl_t&amp;d",#N/A,FALSE,"p&amp;l_t&amp;D_01_02 (2)"}</definedName>
    <definedName name="mkl" localSheetId="7" hidden="1">{"pl_t&amp;d",#N/A,FALSE,"p&amp;l_t&amp;D_01_02 (2)"}</definedName>
    <definedName name="mkl" localSheetId="0" hidden="1">{"pl_t&amp;d",#N/A,FALSE,"p&amp;l_t&amp;D_01_02 (2)"}</definedName>
    <definedName name="mkl" localSheetId="6" hidden="1">{"pl_t&amp;d",#N/A,FALSE,"p&amp;l_t&amp;D_01_02 (2)"}</definedName>
    <definedName name="mkl" hidden="1">{"pl_t&amp;d",#N/A,FALSE,"p&amp;l_t&amp;D_01_02 (2)"}</definedName>
    <definedName name="mlkj" localSheetId="1" hidden="1">{"pl_t&amp;d",#N/A,FALSE,"p&amp;l_t&amp;D_01_02 (2)"}</definedName>
    <definedName name="mlkj" localSheetId="5" hidden="1">{"pl_t&amp;d",#N/A,FALSE,"p&amp;l_t&amp;D_01_02 (2)"}</definedName>
    <definedName name="mlkj" localSheetId="9" hidden="1">{"pl_t&amp;d",#N/A,FALSE,"p&amp;l_t&amp;D_01_02 (2)"}</definedName>
    <definedName name="mlkj" localSheetId="11" hidden="1">{"pl_t&amp;d",#N/A,FALSE,"p&amp;l_t&amp;D_01_02 (2)"}</definedName>
    <definedName name="mlkj" localSheetId="13" hidden="1">{"pl_t&amp;d",#N/A,FALSE,"p&amp;l_t&amp;D_01_02 (2)"}</definedName>
    <definedName name="mlkj" localSheetId="10" hidden="1">{"pl_t&amp;d",#N/A,FALSE,"p&amp;l_t&amp;D_01_02 (2)"}</definedName>
    <definedName name="mlkj" localSheetId="4" hidden="1">{"pl_t&amp;d",#N/A,FALSE,"p&amp;l_t&amp;D_01_02 (2)"}</definedName>
    <definedName name="mlkj" localSheetId="3" hidden="1">{"pl_t&amp;d",#N/A,FALSE,"p&amp;l_t&amp;D_01_02 (2)"}</definedName>
    <definedName name="mlkj" localSheetId="12" hidden="1">{"pl_t&amp;d",#N/A,FALSE,"p&amp;l_t&amp;D_01_02 (2)"}</definedName>
    <definedName name="mlkj" localSheetId="2" hidden="1">{"pl_t&amp;d",#N/A,FALSE,"p&amp;l_t&amp;D_01_02 (2)"}</definedName>
    <definedName name="mlkj" localSheetId="8" hidden="1">{"pl_t&amp;d",#N/A,FALSE,"p&amp;l_t&amp;D_01_02 (2)"}</definedName>
    <definedName name="mlkj" localSheetId="7" hidden="1">{"pl_t&amp;d",#N/A,FALSE,"p&amp;l_t&amp;D_01_02 (2)"}</definedName>
    <definedName name="mlkj" localSheetId="0" hidden="1">{"pl_t&amp;d",#N/A,FALSE,"p&amp;l_t&amp;D_01_02 (2)"}</definedName>
    <definedName name="mlkj" localSheetId="6" hidden="1">{"pl_t&amp;d",#N/A,FALSE,"p&amp;l_t&amp;D_01_02 (2)"}</definedName>
    <definedName name="mlkj" hidden="1">{"pl_t&amp;d",#N/A,FALSE,"p&amp;l_t&amp;D_01_02 (2)"}</definedName>
    <definedName name="MM" localSheetId="1" hidden="1">{"pl_t&amp;d",#N/A,FALSE,"p&amp;l_t&amp;D_01_02 (2)"}</definedName>
    <definedName name="MM" localSheetId="5" hidden="1">{"pl_t&amp;d",#N/A,FALSE,"p&amp;l_t&amp;D_01_02 (2)"}</definedName>
    <definedName name="MM" localSheetId="9" hidden="1">{"pl_t&amp;d",#N/A,FALSE,"p&amp;l_t&amp;D_01_02 (2)"}</definedName>
    <definedName name="MM" localSheetId="11" hidden="1">{"pl_t&amp;d",#N/A,FALSE,"p&amp;l_t&amp;D_01_02 (2)"}</definedName>
    <definedName name="MM" localSheetId="13" hidden="1">{"pl_t&amp;d",#N/A,FALSE,"p&amp;l_t&amp;D_01_02 (2)"}</definedName>
    <definedName name="MM" localSheetId="10" hidden="1">{"pl_t&amp;d",#N/A,FALSE,"p&amp;l_t&amp;D_01_02 (2)"}</definedName>
    <definedName name="MM" localSheetId="4" hidden="1">{"pl_t&amp;d",#N/A,FALSE,"p&amp;l_t&amp;D_01_02 (2)"}</definedName>
    <definedName name="MM" localSheetId="3" hidden="1">{"pl_t&amp;d",#N/A,FALSE,"p&amp;l_t&amp;D_01_02 (2)"}</definedName>
    <definedName name="MM" localSheetId="12" hidden="1">{"pl_t&amp;d",#N/A,FALSE,"p&amp;l_t&amp;D_01_02 (2)"}</definedName>
    <definedName name="MM" localSheetId="2" hidden="1">{"pl_t&amp;d",#N/A,FALSE,"p&amp;l_t&amp;D_01_02 (2)"}</definedName>
    <definedName name="MM" localSheetId="8" hidden="1">{"pl_t&amp;d",#N/A,FALSE,"p&amp;l_t&amp;D_01_02 (2)"}</definedName>
    <definedName name="MM" localSheetId="7" hidden="1">{"pl_t&amp;d",#N/A,FALSE,"p&amp;l_t&amp;D_01_02 (2)"}</definedName>
    <definedName name="MM" localSheetId="0" hidden="1">{"pl_t&amp;d",#N/A,FALSE,"p&amp;l_t&amp;D_01_02 (2)"}</definedName>
    <definedName name="MM" localSheetId="6" hidden="1">{"pl_t&amp;d",#N/A,FALSE,"p&amp;l_t&amp;D_01_02 (2)"}</definedName>
    <definedName name="MM" hidden="1">{"pl_t&amp;d",#N/A,FALSE,"p&amp;l_t&amp;D_01_02 (2)"}</definedName>
    <definedName name="mmm" localSheetId="1" hidden="1">{"pl_t&amp;d",#N/A,FALSE,"p&amp;l_t&amp;D_01_02 (2)"}</definedName>
    <definedName name="mmm" localSheetId="5" hidden="1">{"pl_t&amp;d",#N/A,FALSE,"p&amp;l_t&amp;D_01_02 (2)"}</definedName>
    <definedName name="mmm" localSheetId="9" hidden="1">{"pl_t&amp;d",#N/A,FALSE,"p&amp;l_t&amp;D_01_02 (2)"}</definedName>
    <definedName name="mmm" localSheetId="11" hidden="1">{"pl_t&amp;d",#N/A,FALSE,"p&amp;l_t&amp;D_01_02 (2)"}</definedName>
    <definedName name="mmm" localSheetId="13" hidden="1">{"pl_t&amp;d",#N/A,FALSE,"p&amp;l_t&amp;D_01_02 (2)"}</definedName>
    <definedName name="mmm" localSheetId="10" hidden="1">{"pl_t&amp;d",#N/A,FALSE,"p&amp;l_t&amp;D_01_02 (2)"}</definedName>
    <definedName name="mmm" localSheetId="4" hidden="1">{"pl_t&amp;d",#N/A,FALSE,"p&amp;l_t&amp;D_01_02 (2)"}</definedName>
    <definedName name="mmm" localSheetId="3" hidden="1">{"pl_t&amp;d",#N/A,FALSE,"p&amp;l_t&amp;D_01_02 (2)"}</definedName>
    <definedName name="mmm" localSheetId="12" hidden="1">{"pl_t&amp;d",#N/A,FALSE,"p&amp;l_t&amp;D_01_02 (2)"}</definedName>
    <definedName name="mmm" localSheetId="2" hidden="1">{"pl_t&amp;d",#N/A,FALSE,"p&amp;l_t&amp;D_01_02 (2)"}</definedName>
    <definedName name="mmm" localSheetId="8" hidden="1">{"pl_t&amp;d",#N/A,FALSE,"p&amp;l_t&amp;D_01_02 (2)"}</definedName>
    <definedName name="mmm" localSheetId="7" hidden="1">{"pl_t&amp;d",#N/A,FALSE,"p&amp;l_t&amp;D_01_02 (2)"}</definedName>
    <definedName name="mmm" localSheetId="0" hidden="1">{"pl_t&amp;d",#N/A,FALSE,"p&amp;l_t&amp;D_01_02 (2)"}</definedName>
    <definedName name="mmm" localSheetId="6" hidden="1">{"pl_t&amp;d",#N/A,FALSE,"p&amp;l_t&amp;D_01_02 (2)"}</definedName>
    <definedName name="mmm" hidden="1">{"pl_t&amp;d",#N/A,FALSE,"p&amp;l_t&amp;D_01_02 (2)"}</definedName>
    <definedName name="mmmm" localSheetId="1" hidden="1">{"pl_t&amp;d",#N/A,FALSE,"p&amp;l_t&amp;D_01_02 (2)"}</definedName>
    <definedName name="mmmm" localSheetId="5" hidden="1">{"pl_t&amp;d",#N/A,FALSE,"p&amp;l_t&amp;D_01_02 (2)"}</definedName>
    <definedName name="mmmm" localSheetId="9" hidden="1">{"pl_t&amp;d",#N/A,FALSE,"p&amp;l_t&amp;D_01_02 (2)"}</definedName>
    <definedName name="mmmm" localSheetId="11" hidden="1">{"pl_t&amp;d",#N/A,FALSE,"p&amp;l_t&amp;D_01_02 (2)"}</definedName>
    <definedName name="mmmm" localSheetId="13" hidden="1">{"pl_t&amp;d",#N/A,FALSE,"p&amp;l_t&amp;D_01_02 (2)"}</definedName>
    <definedName name="mmmm" localSheetId="10" hidden="1">{"pl_t&amp;d",#N/A,FALSE,"p&amp;l_t&amp;D_01_02 (2)"}</definedName>
    <definedName name="mmmm" localSheetId="4" hidden="1">{"pl_t&amp;d",#N/A,FALSE,"p&amp;l_t&amp;D_01_02 (2)"}</definedName>
    <definedName name="mmmm" localSheetId="3" hidden="1">{"pl_t&amp;d",#N/A,FALSE,"p&amp;l_t&amp;D_01_02 (2)"}</definedName>
    <definedName name="mmmm" localSheetId="12" hidden="1">{"pl_t&amp;d",#N/A,FALSE,"p&amp;l_t&amp;D_01_02 (2)"}</definedName>
    <definedName name="mmmm" localSheetId="2" hidden="1">{"pl_t&amp;d",#N/A,FALSE,"p&amp;l_t&amp;D_01_02 (2)"}</definedName>
    <definedName name="mmmm" localSheetId="8" hidden="1">{"pl_t&amp;d",#N/A,FALSE,"p&amp;l_t&amp;D_01_02 (2)"}</definedName>
    <definedName name="mmmm" localSheetId="7" hidden="1">{"pl_t&amp;d",#N/A,FALSE,"p&amp;l_t&amp;D_01_02 (2)"}</definedName>
    <definedName name="mmmm" localSheetId="0" hidden="1">{"pl_t&amp;d",#N/A,FALSE,"p&amp;l_t&amp;D_01_02 (2)"}</definedName>
    <definedName name="mmmm" localSheetId="6" hidden="1">{"pl_t&amp;d",#N/A,FALSE,"p&amp;l_t&amp;D_01_02 (2)"}</definedName>
    <definedName name="mmmm" hidden="1">{"pl_t&amp;d",#N/A,FALSE,"p&amp;l_t&amp;D_01_02 (2)"}</definedName>
    <definedName name="mnb" localSheetId="1" hidden="1">{"pl_t&amp;d",#N/A,FALSE,"p&amp;l_t&amp;D_01_02 (2)"}</definedName>
    <definedName name="mnb" localSheetId="5" hidden="1">{"pl_t&amp;d",#N/A,FALSE,"p&amp;l_t&amp;D_01_02 (2)"}</definedName>
    <definedName name="mnb" localSheetId="9" hidden="1">{"pl_t&amp;d",#N/A,FALSE,"p&amp;l_t&amp;D_01_02 (2)"}</definedName>
    <definedName name="mnb" localSheetId="11" hidden="1">{"pl_t&amp;d",#N/A,FALSE,"p&amp;l_t&amp;D_01_02 (2)"}</definedName>
    <definedName name="mnb" localSheetId="13" hidden="1">{"pl_t&amp;d",#N/A,FALSE,"p&amp;l_t&amp;D_01_02 (2)"}</definedName>
    <definedName name="mnb" localSheetId="10" hidden="1">{"pl_t&amp;d",#N/A,FALSE,"p&amp;l_t&amp;D_01_02 (2)"}</definedName>
    <definedName name="mnb" localSheetId="4" hidden="1">{"pl_t&amp;d",#N/A,FALSE,"p&amp;l_t&amp;D_01_02 (2)"}</definedName>
    <definedName name="mnb" localSheetId="3" hidden="1">{"pl_t&amp;d",#N/A,FALSE,"p&amp;l_t&amp;D_01_02 (2)"}</definedName>
    <definedName name="mnb" localSheetId="12" hidden="1">{"pl_t&amp;d",#N/A,FALSE,"p&amp;l_t&amp;D_01_02 (2)"}</definedName>
    <definedName name="mnb" localSheetId="2" hidden="1">{"pl_t&amp;d",#N/A,FALSE,"p&amp;l_t&amp;D_01_02 (2)"}</definedName>
    <definedName name="mnb" localSheetId="8" hidden="1">{"pl_t&amp;d",#N/A,FALSE,"p&amp;l_t&amp;D_01_02 (2)"}</definedName>
    <definedName name="mnb" localSheetId="7" hidden="1">{"pl_t&amp;d",#N/A,FALSE,"p&amp;l_t&amp;D_01_02 (2)"}</definedName>
    <definedName name="mnb" localSheetId="0" hidden="1">{"pl_t&amp;d",#N/A,FALSE,"p&amp;l_t&amp;D_01_02 (2)"}</definedName>
    <definedName name="mnb" localSheetId="6" hidden="1">{"pl_t&amp;d",#N/A,FALSE,"p&amp;l_t&amp;D_01_02 (2)"}</definedName>
    <definedName name="mnb" hidden="1">{"pl_t&amp;d",#N/A,FALSE,"p&amp;l_t&amp;D_01_02 (2)"}</definedName>
    <definedName name="MNHJ" localSheetId="1" hidden="1">{"pl_t&amp;d",#N/A,FALSE,"p&amp;l_t&amp;D_01_02 (2)"}</definedName>
    <definedName name="MNHJ" localSheetId="5" hidden="1">{"pl_t&amp;d",#N/A,FALSE,"p&amp;l_t&amp;D_01_02 (2)"}</definedName>
    <definedName name="MNHJ" localSheetId="9" hidden="1">{"pl_t&amp;d",#N/A,FALSE,"p&amp;l_t&amp;D_01_02 (2)"}</definedName>
    <definedName name="MNHJ" localSheetId="11" hidden="1">{"pl_t&amp;d",#N/A,FALSE,"p&amp;l_t&amp;D_01_02 (2)"}</definedName>
    <definedName name="MNHJ" localSheetId="13" hidden="1">{"pl_t&amp;d",#N/A,FALSE,"p&amp;l_t&amp;D_01_02 (2)"}</definedName>
    <definedName name="MNHJ" localSheetId="10" hidden="1">{"pl_t&amp;d",#N/A,FALSE,"p&amp;l_t&amp;D_01_02 (2)"}</definedName>
    <definedName name="MNHJ" localSheetId="4" hidden="1">{"pl_t&amp;d",#N/A,FALSE,"p&amp;l_t&amp;D_01_02 (2)"}</definedName>
    <definedName name="MNHJ" localSheetId="3" hidden="1">{"pl_t&amp;d",#N/A,FALSE,"p&amp;l_t&amp;D_01_02 (2)"}</definedName>
    <definedName name="MNHJ" localSheetId="12" hidden="1">{"pl_t&amp;d",#N/A,FALSE,"p&amp;l_t&amp;D_01_02 (2)"}</definedName>
    <definedName name="MNHJ" localSheetId="2" hidden="1">{"pl_t&amp;d",#N/A,FALSE,"p&amp;l_t&amp;D_01_02 (2)"}</definedName>
    <definedName name="MNHJ" localSheetId="8" hidden="1">{"pl_t&amp;d",#N/A,FALSE,"p&amp;l_t&amp;D_01_02 (2)"}</definedName>
    <definedName name="MNHJ" localSheetId="7" hidden="1">{"pl_t&amp;d",#N/A,FALSE,"p&amp;l_t&amp;D_01_02 (2)"}</definedName>
    <definedName name="MNHJ" localSheetId="0" hidden="1">{"pl_t&amp;d",#N/A,FALSE,"p&amp;l_t&amp;D_01_02 (2)"}</definedName>
    <definedName name="MNHJ" localSheetId="6" hidden="1">{"pl_t&amp;d",#N/A,FALSE,"p&amp;l_t&amp;D_01_02 (2)"}</definedName>
    <definedName name="MNHJ" hidden="1">{"pl_t&amp;d",#N/A,FALSE,"p&amp;l_t&amp;D_01_02 (2)"}</definedName>
    <definedName name="MNHJH" localSheetId="1" hidden="1">{"pl_t&amp;d",#N/A,FALSE,"p&amp;l_t&amp;D_01_02 (2)"}</definedName>
    <definedName name="MNHJH" localSheetId="5" hidden="1">{"pl_t&amp;d",#N/A,FALSE,"p&amp;l_t&amp;D_01_02 (2)"}</definedName>
    <definedName name="MNHJH" localSheetId="9" hidden="1">{"pl_t&amp;d",#N/A,FALSE,"p&amp;l_t&amp;D_01_02 (2)"}</definedName>
    <definedName name="MNHJH" localSheetId="11" hidden="1">{"pl_t&amp;d",#N/A,FALSE,"p&amp;l_t&amp;D_01_02 (2)"}</definedName>
    <definedName name="MNHJH" localSheetId="13" hidden="1">{"pl_t&amp;d",#N/A,FALSE,"p&amp;l_t&amp;D_01_02 (2)"}</definedName>
    <definedName name="MNHJH" localSheetId="10" hidden="1">{"pl_t&amp;d",#N/A,FALSE,"p&amp;l_t&amp;D_01_02 (2)"}</definedName>
    <definedName name="MNHJH" localSheetId="4" hidden="1">{"pl_t&amp;d",#N/A,FALSE,"p&amp;l_t&amp;D_01_02 (2)"}</definedName>
    <definedName name="MNHJH" localSheetId="3" hidden="1">{"pl_t&amp;d",#N/A,FALSE,"p&amp;l_t&amp;D_01_02 (2)"}</definedName>
    <definedName name="MNHJH" localSheetId="12" hidden="1">{"pl_t&amp;d",#N/A,FALSE,"p&amp;l_t&amp;D_01_02 (2)"}</definedName>
    <definedName name="MNHJH" localSheetId="2" hidden="1">{"pl_t&amp;d",#N/A,FALSE,"p&amp;l_t&amp;D_01_02 (2)"}</definedName>
    <definedName name="MNHJH" localSheetId="8" hidden="1">{"pl_t&amp;d",#N/A,FALSE,"p&amp;l_t&amp;D_01_02 (2)"}</definedName>
    <definedName name="MNHJH" localSheetId="7" hidden="1">{"pl_t&amp;d",#N/A,FALSE,"p&amp;l_t&amp;D_01_02 (2)"}</definedName>
    <definedName name="MNHJH" localSheetId="0" hidden="1">{"pl_t&amp;d",#N/A,FALSE,"p&amp;l_t&amp;D_01_02 (2)"}</definedName>
    <definedName name="MNHJH" localSheetId="6" hidden="1">{"pl_t&amp;d",#N/A,FALSE,"p&amp;l_t&amp;D_01_02 (2)"}</definedName>
    <definedName name="MNHJH" hidden="1">{"pl_t&amp;d",#N/A,FALSE,"p&amp;l_t&amp;D_01_02 (2)"}</definedName>
    <definedName name="MNJK" localSheetId="1" hidden="1">{"pl_t&amp;d",#N/A,FALSE,"p&amp;l_t&amp;D_01_02 (2)"}</definedName>
    <definedName name="MNJK" localSheetId="5" hidden="1">{"pl_t&amp;d",#N/A,FALSE,"p&amp;l_t&amp;D_01_02 (2)"}</definedName>
    <definedName name="MNJK" localSheetId="9" hidden="1">{"pl_t&amp;d",#N/A,FALSE,"p&amp;l_t&amp;D_01_02 (2)"}</definedName>
    <definedName name="MNJK" localSheetId="11" hidden="1">{"pl_t&amp;d",#N/A,FALSE,"p&amp;l_t&amp;D_01_02 (2)"}</definedName>
    <definedName name="MNJK" localSheetId="13" hidden="1">{"pl_t&amp;d",#N/A,FALSE,"p&amp;l_t&amp;D_01_02 (2)"}</definedName>
    <definedName name="MNJK" localSheetId="10" hidden="1">{"pl_t&amp;d",#N/A,FALSE,"p&amp;l_t&amp;D_01_02 (2)"}</definedName>
    <definedName name="MNJK" localSheetId="4" hidden="1">{"pl_t&amp;d",#N/A,FALSE,"p&amp;l_t&amp;D_01_02 (2)"}</definedName>
    <definedName name="MNJK" localSheetId="3" hidden="1">{"pl_t&amp;d",#N/A,FALSE,"p&amp;l_t&amp;D_01_02 (2)"}</definedName>
    <definedName name="MNJK" localSheetId="12" hidden="1">{"pl_t&amp;d",#N/A,FALSE,"p&amp;l_t&amp;D_01_02 (2)"}</definedName>
    <definedName name="MNJK" localSheetId="2" hidden="1">{"pl_t&amp;d",#N/A,FALSE,"p&amp;l_t&amp;D_01_02 (2)"}</definedName>
    <definedName name="MNJK" localSheetId="8" hidden="1">{"pl_t&amp;d",#N/A,FALSE,"p&amp;l_t&amp;D_01_02 (2)"}</definedName>
    <definedName name="MNJK" localSheetId="7" hidden="1">{"pl_t&amp;d",#N/A,FALSE,"p&amp;l_t&amp;D_01_02 (2)"}</definedName>
    <definedName name="MNJK" localSheetId="0" hidden="1">{"pl_t&amp;d",#N/A,FALSE,"p&amp;l_t&amp;D_01_02 (2)"}</definedName>
    <definedName name="MNJK" localSheetId="6" hidden="1">{"pl_t&amp;d",#N/A,FALSE,"p&amp;l_t&amp;D_01_02 (2)"}</definedName>
    <definedName name="MNJK" hidden="1">{"pl_t&amp;d",#N/A,FALSE,"p&amp;l_t&amp;D_01_02 (2)"}</definedName>
    <definedName name="MNM" localSheetId="1" hidden="1">{"pl_t&amp;d",#N/A,FALSE,"p&amp;l_t&amp;D_01_02 (2)"}</definedName>
    <definedName name="MNM" localSheetId="5" hidden="1">{"pl_t&amp;d",#N/A,FALSE,"p&amp;l_t&amp;D_01_02 (2)"}</definedName>
    <definedName name="MNM" localSheetId="9" hidden="1">{"pl_t&amp;d",#N/A,FALSE,"p&amp;l_t&amp;D_01_02 (2)"}</definedName>
    <definedName name="MNM" localSheetId="11" hidden="1">{"pl_t&amp;d",#N/A,FALSE,"p&amp;l_t&amp;D_01_02 (2)"}</definedName>
    <definedName name="MNM" localSheetId="13" hidden="1">{"pl_t&amp;d",#N/A,FALSE,"p&amp;l_t&amp;D_01_02 (2)"}</definedName>
    <definedName name="MNM" localSheetId="10" hidden="1">{"pl_t&amp;d",#N/A,FALSE,"p&amp;l_t&amp;D_01_02 (2)"}</definedName>
    <definedName name="MNM" localSheetId="4" hidden="1">{"pl_t&amp;d",#N/A,FALSE,"p&amp;l_t&amp;D_01_02 (2)"}</definedName>
    <definedName name="MNM" localSheetId="3" hidden="1">{"pl_t&amp;d",#N/A,FALSE,"p&amp;l_t&amp;D_01_02 (2)"}</definedName>
    <definedName name="MNM" localSheetId="12" hidden="1">{"pl_t&amp;d",#N/A,FALSE,"p&amp;l_t&amp;D_01_02 (2)"}</definedName>
    <definedName name="MNM" localSheetId="2" hidden="1">{"pl_t&amp;d",#N/A,FALSE,"p&amp;l_t&amp;D_01_02 (2)"}</definedName>
    <definedName name="MNM" localSheetId="8" hidden="1">{"pl_t&amp;d",#N/A,FALSE,"p&amp;l_t&amp;D_01_02 (2)"}</definedName>
    <definedName name="MNM" localSheetId="7" hidden="1">{"pl_t&amp;d",#N/A,FALSE,"p&amp;l_t&amp;D_01_02 (2)"}</definedName>
    <definedName name="MNM" localSheetId="0" hidden="1">{"pl_t&amp;d",#N/A,FALSE,"p&amp;l_t&amp;D_01_02 (2)"}</definedName>
    <definedName name="MNM" localSheetId="6" hidden="1">{"pl_t&amp;d",#N/A,FALSE,"p&amp;l_t&amp;D_01_02 (2)"}</definedName>
    <definedName name="MNM" hidden="1">{"pl_t&amp;d",#N/A,FALSE,"p&amp;l_t&amp;D_01_02 (2)"}</definedName>
    <definedName name="MNMN" localSheetId="1" hidden="1">{"pl_t&amp;d",#N/A,FALSE,"p&amp;l_t&amp;D_01_02 (2)"}</definedName>
    <definedName name="MNMN" localSheetId="5" hidden="1">{"pl_t&amp;d",#N/A,FALSE,"p&amp;l_t&amp;D_01_02 (2)"}</definedName>
    <definedName name="MNMN" localSheetId="9" hidden="1">{"pl_t&amp;d",#N/A,FALSE,"p&amp;l_t&amp;D_01_02 (2)"}</definedName>
    <definedName name="MNMN" localSheetId="11" hidden="1">{"pl_t&amp;d",#N/A,FALSE,"p&amp;l_t&amp;D_01_02 (2)"}</definedName>
    <definedName name="MNMN" localSheetId="13" hidden="1">{"pl_t&amp;d",#N/A,FALSE,"p&amp;l_t&amp;D_01_02 (2)"}</definedName>
    <definedName name="MNMN" localSheetId="10" hidden="1">{"pl_t&amp;d",#N/A,FALSE,"p&amp;l_t&amp;D_01_02 (2)"}</definedName>
    <definedName name="MNMN" localSheetId="4" hidden="1">{"pl_t&amp;d",#N/A,FALSE,"p&amp;l_t&amp;D_01_02 (2)"}</definedName>
    <definedName name="MNMN" localSheetId="3" hidden="1">{"pl_t&amp;d",#N/A,FALSE,"p&amp;l_t&amp;D_01_02 (2)"}</definedName>
    <definedName name="MNMN" localSheetId="12" hidden="1">{"pl_t&amp;d",#N/A,FALSE,"p&amp;l_t&amp;D_01_02 (2)"}</definedName>
    <definedName name="MNMN" localSheetId="2" hidden="1">{"pl_t&amp;d",#N/A,FALSE,"p&amp;l_t&amp;D_01_02 (2)"}</definedName>
    <definedName name="MNMN" localSheetId="8" hidden="1">{"pl_t&amp;d",#N/A,FALSE,"p&amp;l_t&amp;D_01_02 (2)"}</definedName>
    <definedName name="MNMN" localSheetId="7" hidden="1">{"pl_t&amp;d",#N/A,FALSE,"p&amp;l_t&amp;D_01_02 (2)"}</definedName>
    <definedName name="MNMN" localSheetId="0" hidden="1">{"pl_t&amp;d",#N/A,FALSE,"p&amp;l_t&amp;D_01_02 (2)"}</definedName>
    <definedName name="MNMN" localSheetId="6" hidden="1">{"pl_t&amp;d",#N/A,FALSE,"p&amp;l_t&amp;D_01_02 (2)"}</definedName>
    <definedName name="MNMN" hidden="1">{"pl_t&amp;d",#N/A,FALSE,"p&amp;l_t&amp;D_01_02 (2)"}</definedName>
    <definedName name="MNMNM" localSheetId="1" hidden="1">{"pl_t&amp;d",#N/A,FALSE,"p&amp;l_t&amp;D_01_02 (2)"}</definedName>
    <definedName name="MNMNM" localSheetId="5" hidden="1">{"pl_t&amp;d",#N/A,FALSE,"p&amp;l_t&amp;D_01_02 (2)"}</definedName>
    <definedName name="MNMNM" localSheetId="9" hidden="1">{"pl_t&amp;d",#N/A,FALSE,"p&amp;l_t&amp;D_01_02 (2)"}</definedName>
    <definedName name="MNMNM" localSheetId="11" hidden="1">{"pl_t&amp;d",#N/A,FALSE,"p&amp;l_t&amp;D_01_02 (2)"}</definedName>
    <definedName name="MNMNM" localSheetId="13" hidden="1">{"pl_t&amp;d",#N/A,FALSE,"p&amp;l_t&amp;D_01_02 (2)"}</definedName>
    <definedName name="MNMNM" localSheetId="10" hidden="1">{"pl_t&amp;d",#N/A,FALSE,"p&amp;l_t&amp;D_01_02 (2)"}</definedName>
    <definedName name="MNMNM" localSheetId="4" hidden="1">{"pl_t&amp;d",#N/A,FALSE,"p&amp;l_t&amp;D_01_02 (2)"}</definedName>
    <definedName name="MNMNM" localSheetId="3" hidden="1">{"pl_t&amp;d",#N/A,FALSE,"p&amp;l_t&amp;D_01_02 (2)"}</definedName>
    <definedName name="MNMNM" localSheetId="12" hidden="1">{"pl_t&amp;d",#N/A,FALSE,"p&amp;l_t&amp;D_01_02 (2)"}</definedName>
    <definedName name="MNMNM" localSheetId="2" hidden="1">{"pl_t&amp;d",#N/A,FALSE,"p&amp;l_t&amp;D_01_02 (2)"}</definedName>
    <definedName name="MNMNM" localSheetId="8" hidden="1">{"pl_t&amp;d",#N/A,FALSE,"p&amp;l_t&amp;D_01_02 (2)"}</definedName>
    <definedName name="MNMNM" localSheetId="7" hidden="1">{"pl_t&amp;d",#N/A,FALSE,"p&amp;l_t&amp;D_01_02 (2)"}</definedName>
    <definedName name="MNMNM" localSheetId="0" hidden="1">{"pl_t&amp;d",#N/A,FALSE,"p&amp;l_t&amp;D_01_02 (2)"}</definedName>
    <definedName name="MNMNM" localSheetId="6" hidden="1">{"pl_t&amp;d",#N/A,FALSE,"p&amp;l_t&amp;D_01_02 (2)"}</definedName>
    <definedName name="MNMNM" hidden="1">{"pl_t&amp;d",#N/A,FALSE,"p&amp;l_t&amp;D_01_02 (2)"}</definedName>
    <definedName name="MNOP" localSheetId="1" hidden="1">{"pl_t&amp;d",#N/A,FALSE,"p&amp;l_t&amp;D_01_02 (2)"}</definedName>
    <definedName name="MNOP" localSheetId="5" hidden="1">{"pl_t&amp;d",#N/A,FALSE,"p&amp;l_t&amp;D_01_02 (2)"}</definedName>
    <definedName name="MNOP" localSheetId="9" hidden="1">{"pl_t&amp;d",#N/A,FALSE,"p&amp;l_t&amp;D_01_02 (2)"}</definedName>
    <definedName name="MNOP" localSheetId="11" hidden="1">{"pl_t&amp;d",#N/A,FALSE,"p&amp;l_t&amp;D_01_02 (2)"}</definedName>
    <definedName name="MNOP" localSheetId="13" hidden="1">{"pl_t&amp;d",#N/A,FALSE,"p&amp;l_t&amp;D_01_02 (2)"}</definedName>
    <definedName name="MNOP" localSheetId="10" hidden="1">{"pl_t&amp;d",#N/A,FALSE,"p&amp;l_t&amp;D_01_02 (2)"}</definedName>
    <definedName name="MNOP" localSheetId="4" hidden="1">{"pl_t&amp;d",#N/A,FALSE,"p&amp;l_t&amp;D_01_02 (2)"}</definedName>
    <definedName name="MNOP" localSheetId="3" hidden="1">{"pl_t&amp;d",#N/A,FALSE,"p&amp;l_t&amp;D_01_02 (2)"}</definedName>
    <definedName name="MNOP" localSheetId="12" hidden="1">{"pl_t&amp;d",#N/A,FALSE,"p&amp;l_t&amp;D_01_02 (2)"}</definedName>
    <definedName name="MNOP" localSheetId="2" hidden="1">{"pl_t&amp;d",#N/A,FALSE,"p&amp;l_t&amp;D_01_02 (2)"}</definedName>
    <definedName name="MNOP" localSheetId="8" hidden="1">{"pl_t&amp;d",#N/A,FALSE,"p&amp;l_t&amp;D_01_02 (2)"}</definedName>
    <definedName name="MNOP" localSheetId="7" hidden="1">{"pl_t&amp;d",#N/A,FALSE,"p&amp;l_t&amp;D_01_02 (2)"}</definedName>
    <definedName name="MNOP" localSheetId="0" hidden="1">{"pl_t&amp;d",#N/A,FALSE,"p&amp;l_t&amp;D_01_02 (2)"}</definedName>
    <definedName name="MNOP" localSheetId="6" hidden="1">{"pl_t&amp;d",#N/A,FALSE,"p&amp;l_t&amp;D_01_02 (2)"}</definedName>
    <definedName name="MNOP" hidden="1">{"pl_t&amp;d",#N/A,FALSE,"p&amp;l_t&amp;D_01_02 (2)"}</definedName>
    <definedName name="MOD">'[13]Executive Summary -Thermal'!$A$162:$H$257</definedName>
    <definedName name="Month">[23]RevenueInput!$C$2</definedName>
    <definedName name="mp" localSheetId="1" hidden="1">{"pl_t&amp;d",#N/A,FALSE,"p&amp;l_t&amp;D_01_02 (2)"}</definedName>
    <definedName name="mp" localSheetId="5" hidden="1">{"pl_t&amp;d",#N/A,FALSE,"p&amp;l_t&amp;D_01_02 (2)"}</definedName>
    <definedName name="mp" localSheetId="9" hidden="1">{"pl_t&amp;d",#N/A,FALSE,"p&amp;l_t&amp;D_01_02 (2)"}</definedName>
    <definedName name="mp" localSheetId="11" hidden="1">{"pl_t&amp;d",#N/A,FALSE,"p&amp;l_t&amp;D_01_02 (2)"}</definedName>
    <definedName name="mp" localSheetId="13" hidden="1">{"pl_t&amp;d",#N/A,FALSE,"p&amp;l_t&amp;D_01_02 (2)"}</definedName>
    <definedName name="mp" localSheetId="10" hidden="1">{"pl_t&amp;d",#N/A,FALSE,"p&amp;l_t&amp;D_01_02 (2)"}</definedName>
    <definedName name="mp" localSheetId="4" hidden="1">{"pl_t&amp;d",#N/A,FALSE,"p&amp;l_t&amp;D_01_02 (2)"}</definedName>
    <definedName name="mp" localSheetId="3" hidden="1">{"pl_t&amp;d",#N/A,FALSE,"p&amp;l_t&amp;D_01_02 (2)"}</definedName>
    <definedName name="mp" localSheetId="12" hidden="1">{"pl_t&amp;d",#N/A,FALSE,"p&amp;l_t&amp;D_01_02 (2)"}</definedName>
    <definedName name="mp" localSheetId="2" hidden="1">{"pl_t&amp;d",#N/A,FALSE,"p&amp;l_t&amp;D_01_02 (2)"}</definedName>
    <definedName name="mp" localSheetId="8" hidden="1">{"pl_t&amp;d",#N/A,FALSE,"p&amp;l_t&amp;D_01_02 (2)"}</definedName>
    <definedName name="mp" localSheetId="7" hidden="1">{"pl_t&amp;d",#N/A,FALSE,"p&amp;l_t&amp;D_01_02 (2)"}</definedName>
    <definedName name="mp" localSheetId="0" hidden="1">{"pl_t&amp;d",#N/A,FALSE,"p&amp;l_t&amp;D_01_02 (2)"}</definedName>
    <definedName name="mp" localSheetId="6" hidden="1">{"pl_t&amp;d",#N/A,FALSE,"p&amp;l_t&amp;D_01_02 (2)"}</definedName>
    <definedName name="mp" hidden="1">{"pl_t&amp;d",#N/A,FALSE,"p&amp;l_t&amp;D_01_02 (2)"}</definedName>
    <definedName name="MRR" localSheetId="1" hidden="1">{"pl_t&amp;d",#N/A,FALSE,"p&amp;l_t&amp;D_01_02 (2)"}</definedName>
    <definedName name="MRR" localSheetId="5" hidden="1">{"pl_t&amp;d",#N/A,FALSE,"p&amp;l_t&amp;D_01_02 (2)"}</definedName>
    <definedName name="MRR" localSheetId="9" hidden="1">{"pl_t&amp;d",#N/A,FALSE,"p&amp;l_t&amp;D_01_02 (2)"}</definedName>
    <definedName name="MRR" localSheetId="11" hidden="1">{"pl_t&amp;d",#N/A,FALSE,"p&amp;l_t&amp;D_01_02 (2)"}</definedName>
    <definedName name="MRR" localSheetId="13" hidden="1">{"pl_t&amp;d",#N/A,FALSE,"p&amp;l_t&amp;D_01_02 (2)"}</definedName>
    <definedName name="MRR" localSheetId="10" hidden="1">{"pl_t&amp;d",#N/A,FALSE,"p&amp;l_t&amp;D_01_02 (2)"}</definedName>
    <definedName name="MRR" localSheetId="4" hidden="1">{"pl_t&amp;d",#N/A,FALSE,"p&amp;l_t&amp;D_01_02 (2)"}</definedName>
    <definedName name="MRR" localSheetId="3" hidden="1">{"pl_t&amp;d",#N/A,FALSE,"p&amp;l_t&amp;D_01_02 (2)"}</definedName>
    <definedName name="MRR" localSheetId="12" hidden="1">{"pl_t&amp;d",#N/A,FALSE,"p&amp;l_t&amp;D_01_02 (2)"}</definedName>
    <definedName name="MRR" localSheetId="2" hidden="1">{"pl_t&amp;d",#N/A,FALSE,"p&amp;l_t&amp;D_01_02 (2)"}</definedName>
    <definedName name="MRR" localSheetId="8" hidden="1">{"pl_t&amp;d",#N/A,FALSE,"p&amp;l_t&amp;D_01_02 (2)"}</definedName>
    <definedName name="MRR" localSheetId="7" hidden="1">{"pl_t&amp;d",#N/A,FALSE,"p&amp;l_t&amp;D_01_02 (2)"}</definedName>
    <definedName name="MRR" localSheetId="0" hidden="1">{"pl_t&amp;d",#N/A,FALSE,"p&amp;l_t&amp;D_01_02 (2)"}</definedName>
    <definedName name="MRR" localSheetId="6" hidden="1">{"pl_t&amp;d",#N/A,FALSE,"p&amp;l_t&amp;D_01_02 (2)"}</definedName>
    <definedName name="MRR" hidden="1">{"pl_t&amp;d",#N/A,FALSE,"p&amp;l_t&amp;D_01_02 (2)"}</definedName>
    <definedName name="mrt" localSheetId="1" hidden="1">{"pl_td_01_02",#N/A,FALSE,"p&amp;l_t&amp;D_01_02 (2)"}</definedName>
    <definedName name="mrt" localSheetId="5" hidden="1">{"pl_td_01_02",#N/A,FALSE,"p&amp;l_t&amp;D_01_02 (2)"}</definedName>
    <definedName name="mrt" localSheetId="9" hidden="1">{"pl_td_01_02",#N/A,FALSE,"p&amp;l_t&amp;D_01_02 (2)"}</definedName>
    <definedName name="mrt" localSheetId="11" hidden="1">{"pl_td_01_02",#N/A,FALSE,"p&amp;l_t&amp;D_01_02 (2)"}</definedName>
    <definedName name="mrt" localSheetId="13" hidden="1">{"pl_td_01_02",#N/A,FALSE,"p&amp;l_t&amp;D_01_02 (2)"}</definedName>
    <definedName name="mrt" localSheetId="10" hidden="1">{"pl_td_01_02",#N/A,FALSE,"p&amp;l_t&amp;D_01_02 (2)"}</definedName>
    <definedName name="mrt" localSheetId="4" hidden="1">{"pl_td_01_02",#N/A,FALSE,"p&amp;l_t&amp;D_01_02 (2)"}</definedName>
    <definedName name="mrt" localSheetId="3" hidden="1">{"pl_td_01_02",#N/A,FALSE,"p&amp;l_t&amp;D_01_02 (2)"}</definedName>
    <definedName name="mrt" localSheetId="12" hidden="1">{"pl_td_01_02",#N/A,FALSE,"p&amp;l_t&amp;D_01_02 (2)"}</definedName>
    <definedName name="mrt" localSheetId="2" hidden="1">{"pl_td_01_02",#N/A,FALSE,"p&amp;l_t&amp;D_01_02 (2)"}</definedName>
    <definedName name="mrt" localSheetId="8" hidden="1">{"pl_td_01_02",#N/A,FALSE,"p&amp;l_t&amp;D_01_02 (2)"}</definedName>
    <definedName name="mrt" localSheetId="7" hidden="1">{"pl_td_01_02",#N/A,FALSE,"p&amp;l_t&amp;D_01_02 (2)"}</definedName>
    <definedName name="mrt" localSheetId="0" hidden="1">{"pl_td_01_02",#N/A,FALSE,"p&amp;l_t&amp;D_01_02 (2)"}</definedName>
    <definedName name="mrt" localSheetId="6" hidden="1">{"pl_td_01_02",#N/A,FALSE,"p&amp;l_t&amp;D_01_02 (2)"}</definedName>
    <definedName name="mrt" hidden="1">{"pl_td_01_02",#N/A,FALSE,"p&amp;l_t&amp;D_01_02 (2)"}</definedName>
    <definedName name="MST" localSheetId="1" hidden="1">{"pl_td_01_02",#N/A,FALSE,"p&amp;l_t&amp;D_01_02 (2)"}</definedName>
    <definedName name="MST" localSheetId="5" hidden="1">{"pl_td_01_02",#N/A,FALSE,"p&amp;l_t&amp;D_01_02 (2)"}</definedName>
    <definedName name="MST" localSheetId="9" hidden="1">{"pl_td_01_02",#N/A,FALSE,"p&amp;l_t&amp;D_01_02 (2)"}</definedName>
    <definedName name="MST" localSheetId="11" hidden="1">{"pl_td_01_02",#N/A,FALSE,"p&amp;l_t&amp;D_01_02 (2)"}</definedName>
    <definedName name="MST" localSheetId="13" hidden="1">{"pl_td_01_02",#N/A,FALSE,"p&amp;l_t&amp;D_01_02 (2)"}</definedName>
    <definedName name="MST" localSheetId="10" hidden="1">{"pl_td_01_02",#N/A,FALSE,"p&amp;l_t&amp;D_01_02 (2)"}</definedName>
    <definedName name="MST" localSheetId="4" hidden="1">{"pl_td_01_02",#N/A,FALSE,"p&amp;l_t&amp;D_01_02 (2)"}</definedName>
    <definedName name="MST" localSheetId="3" hidden="1">{"pl_td_01_02",#N/A,FALSE,"p&amp;l_t&amp;D_01_02 (2)"}</definedName>
    <definedName name="MST" localSheetId="12" hidden="1">{"pl_td_01_02",#N/A,FALSE,"p&amp;l_t&amp;D_01_02 (2)"}</definedName>
    <definedName name="MST" localSheetId="2" hidden="1">{"pl_td_01_02",#N/A,FALSE,"p&amp;l_t&amp;D_01_02 (2)"}</definedName>
    <definedName name="MST" localSheetId="8" hidden="1">{"pl_td_01_02",#N/A,FALSE,"p&amp;l_t&amp;D_01_02 (2)"}</definedName>
    <definedName name="MST" localSheetId="7" hidden="1">{"pl_td_01_02",#N/A,FALSE,"p&amp;l_t&amp;D_01_02 (2)"}</definedName>
    <definedName name="MST" localSheetId="0" hidden="1">{"pl_td_01_02",#N/A,FALSE,"p&amp;l_t&amp;D_01_02 (2)"}</definedName>
    <definedName name="MST" localSheetId="6" hidden="1">{"pl_td_01_02",#N/A,FALSE,"p&amp;l_t&amp;D_01_02 (2)"}</definedName>
    <definedName name="MST" hidden="1">{"pl_td_01_02",#N/A,FALSE,"p&amp;l_t&amp;D_01_02 (2)"}</definedName>
    <definedName name="mtg." localSheetId="1" hidden="1">{"pl_t&amp;d",#N/A,FALSE,"p&amp;l_t&amp;D_01_02 (2)"}</definedName>
    <definedName name="mtg." localSheetId="5" hidden="1">{"pl_t&amp;d",#N/A,FALSE,"p&amp;l_t&amp;D_01_02 (2)"}</definedName>
    <definedName name="mtg." localSheetId="9" hidden="1">{"pl_t&amp;d",#N/A,FALSE,"p&amp;l_t&amp;D_01_02 (2)"}</definedName>
    <definedName name="mtg." localSheetId="11" hidden="1">{"pl_t&amp;d",#N/A,FALSE,"p&amp;l_t&amp;D_01_02 (2)"}</definedName>
    <definedName name="mtg." localSheetId="13" hidden="1">{"pl_t&amp;d",#N/A,FALSE,"p&amp;l_t&amp;D_01_02 (2)"}</definedName>
    <definedName name="mtg." localSheetId="10" hidden="1">{"pl_t&amp;d",#N/A,FALSE,"p&amp;l_t&amp;D_01_02 (2)"}</definedName>
    <definedName name="mtg." localSheetId="4" hidden="1">{"pl_t&amp;d",#N/A,FALSE,"p&amp;l_t&amp;D_01_02 (2)"}</definedName>
    <definedName name="mtg." localSheetId="3" hidden="1">{"pl_t&amp;d",#N/A,FALSE,"p&amp;l_t&amp;D_01_02 (2)"}</definedName>
    <definedName name="mtg." localSheetId="12" hidden="1">{"pl_t&amp;d",#N/A,FALSE,"p&amp;l_t&amp;D_01_02 (2)"}</definedName>
    <definedName name="mtg." localSheetId="2" hidden="1">{"pl_t&amp;d",#N/A,FALSE,"p&amp;l_t&amp;D_01_02 (2)"}</definedName>
    <definedName name="mtg." localSheetId="8" hidden="1">{"pl_t&amp;d",#N/A,FALSE,"p&amp;l_t&amp;D_01_02 (2)"}</definedName>
    <definedName name="mtg." localSheetId="7" hidden="1">{"pl_t&amp;d",#N/A,FALSE,"p&amp;l_t&amp;D_01_02 (2)"}</definedName>
    <definedName name="mtg." localSheetId="0" hidden="1">{"pl_t&amp;d",#N/A,FALSE,"p&amp;l_t&amp;D_01_02 (2)"}</definedName>
    <definedName name="mtg." localSheetId="6" hidden="1">{"pl_t&amp;d",#N/A,FALSE,"p&amp;l_t&amp;D_01_02 (2)"}</definedName>
    <definedName name="mtg." hidden="1">{"pl_t&amp;d",#N/A,FALSE,"p&amp;l_t&amp;D_01_02 (2)"}</definedName>
    <definedName name="MTPI" localSheetId="1">#REF!</definedName>
    <definedName name="MTPI" localSheetId="5">#REF!</definedName>
    <definedName name="MTPI" localSheetId="9">#REF!</definedName>
    <definedName name="MTPI" localSheetId="11">#REF!</definedName>
    <definedName name="MTPI" localSheetId="13">#REF!</definedName>
    <definedName name="MTPI" localSheetId="10">#REF!</definedName>
    <definedName name="MTPI" localSheetId="4">#REF!</definedName>
    <definedName name="MTPI" localSheetId="3">#REF!</definedName>
    <definedName name="MTPI" localSheetId="12">#REF!</definedName>
    <definedName name="MTPI" localSheetId="2">#REF!</definedName>
    <definedName name="MTPI" localSheetId="8">#REF!</definedName>
    <definedName name="MTPI" localSheetId="7">#REF!</definedName>
    <definedName name="MTPI" localSheetId="0">#REF!</definedName>
    <definedName name="MTPI" localSheetId="6">#REF!</definedName>
    <definedName name="MTPI">#REF!</definedName>
    <definedName name="mtr.06.05" localSheetId="1">#REF!</definedName>
    <definedName name="mtr.06.05" localSheetId="5">#REF!</definedName>
    <definedName name="mtr.06.05" localSheetId="9">#REF!</definedName>
    <definedName name="mtr.06.05" localSheetId="11">#REF!</definedName>
    <definedName name="mtr.06.05" localSheetId="13">#REF!</definedName>
    <definedName name="mtr.06.05" localSheetId="10">#REF!</definedName>
    <definedName name="mtr.06.05" localSheetId="4">#REF!</definedName>
    <definedName name="mtr.06.05" localSheetId="3">#REF!</definedName>
    <definedName name="mtr.06.05" localSheetId="12">#REF!</definedName>
    <definedName name="mtr.06.05" localSheetId="2">#REF!</definedName>
    <definedName name="mtr.06.05" localSheetId="8">#REF!</definedName>
    <definedName name="mtr.06.05" localSheetId="7">#REF!</definedName>
    <definedName name="mtr.06.05" localSheetId="0">#REF!</definedName>
    <definedName name="mtr.06.05" localSheetId="6">#REF!</definedName>
    <definedName name="mtr.06.05">#REF!</definedName>
    <definedName name="MTR.SALE2" localSheetId="1">#REF!</definedName>
    <definedName name="MTR.SALE2" localSheetId="5">#REF!</definedName>
    <definedName name="MTR.SALE2" localSheetId="9">#REF!</definedName>
    <definedName name="MTR.SALE2" localSheetId="11">#REF!</definedName>
    <definedName name="MTR.SALE2" localSheetId="13">#REF!</definedName>
    <definedName name="MTR.SALE2" localSheetId="10">#REF!</definedName>
    <definedName name="MTR.SALE2" localSheetId="4">#REF!</definedName>
    <definedName name="MTR.SALE2" localSheetId="3">#REF!</definedName>
    <definedName name="MTR.SALE2" localSheetId="12">#REF!</definedName>
    <definedName name="MTR.SALE2" localSheetId="2">#REF!</definedName>
    <definedName name="MTR.SALE2" localSheetId="8">#REF!</definedName>
    <definedName name="MTR.SALE2" localSheetId="7">#REF!</definedName>
    <definedName name="MTR.SALE2" localSheetId="0">#REF!</definedName>
    <definedName name="MTR.SALE2" localSheetId="6">#REF!</definedName>
    <definedName name="MTR.SALE2">#REF!</definedName>
    <definedName name="MU" localSheetId="1">#REF!</definedName>
    <definedName name="MU" localSheetId="5">#REF!</definedName>
    <definedName name="MU" localSheetId="9">#REF!</definedName>
    <definedName name="MU" localSheetId="11">#REF!</definedName>
    <definedName name="MU" localSheetId="13">#REF!</definedName>
    <definedName name="MU" localSheetId="10">#REF!</definedName>
    <definedName name="MU" localSheetId="4">#REF!</definedName>
    <definedName name="MU" localSheetId="3">#REF!</definedName>
    <definedName name="MU" localSheetId="12">#REF!</definedName>
    <definedName name="MU" localSheetId="2">#REF!</definedName>
    <definedName name="MU" localSheetId="8">#REF!</definedName>
    <definedName name="MU" localSheetId="7">#REF!</definedName>
    <definedName name="MU" localSheetId="0">#REF!</definedName>
    <definedName name="MU" localSheetId="6">#REF!</definedName>
    <definedName name="MU">#REF!</definedName>
    <definedName name="MVB" localSheetId="1" hidden="1">{"pl_t&amp;d",#N/A,FALSE,"p&amp;l_t&amp;D_01_02 (2)"}</definedName>
    <definedName name="MVB" localSheetId="5" hidden="1">{"pl_t&amp;d",#N/A,FALSE,"p&amp;l_t&amp;D_01_02 (2)"}</definedName>
    <definedName name="MVB" localSheetId="9" hidden="1">{"pl_t&amp;d",#N/A,FALSE,"p&amp;l_t&amp;D_01_02 (2)"}</definedName>
    <definedName name="MVB" localSheetId="11" hidden="1">{"pl_t&amp;d",#N/A,FALSE,"p&amp;l_t&amp;D_01_02 (2)"}</definedName>
    <definedName name="MVB" localSheetId="13" hidden="1">{"pl_t&amp;d",#N/A,FALSE,"p&amp;l_t&amp;D_01_02 (2)"}</definedName>
    <definedName name="MVB" localSheetId="10" hidden="1">{"pl_t&amp;d",#N/A,FALSE,"p&amp;l_t&amp;D_01_02 (2)"}</definedName>
    <definedName name="MVB" localSheetId="4" hidden="1">{"pl_t&amp;d",#N/A,FALSE,"p&amp;l_t&amp;D_01_02 (2)"}</definedName>
    <definedName name="MVB" localSheetId="3" hidden="1">{"pl_t&amp;d",#N/A,FALSE,"p&amp;l_t&amp;D_01_02 (2)"}</definedName>
    <definedName name="MVB" localSheetId="12" hidden="1">{"pl_t&amp;d",#N/A,FALSE,"p&amp;l_t&amp;D_01_02 (2)"}</definedName>
    <definedName name="MVB" localSheetId="2" hidden="1">{"pl_t&amp;d",#N/A,FALSE,"p&amp;l_t&amp;D_01_02 (2)"}</definedName>
    <definedName name="MVB" localSheetId="8" hidden="1">{"pl_t&amp;d",#N/A,FALSE,"p&amp;l_t&amp;D_01_02 (2)"}</definedName>
    <definedName name="MVB" localSheetId="7" hidden="1">{"pl_t&amp;d",#N/A,FALSE,"p&amp;l_t&amp;D_01_02 (2)"}</definedName>
    <definedName name="MVB" localSheetId="0" hidden="1">{"pl_t&amp;d",#N/A,FALSE,"p&amp;l_t&amp;D_01_02 (2)"}</definedName>
    <definedName name="MVB" localSheetId="6" hidden="1">{"pl_t&amp;d",#N/A,FALSE,"p&amp;l_t&amp;D_01_02 (2)"}</definedName>
    <definedName name="MVB" hidden="1">{"pl_t&amp;d",#N/A,FALSE,"p&amp;l_t&amp;D_01_02 (2)"}</definedName>
    <definedName name="na" localSheetId="1" hidden="1">{"pl_t&amp;d",#N/A,FALSE,"p&amp;l_t&amp;D_01_02 (2)"}</definedName>
    <definedName name="na" localSheetId="5" hidden="1">{"pl_t&amp;d",#N/A,FALSE,"p&amp;l_t&amp;D_01_02 (2)"}</definedName>
    <definedName name="na" localSheetId="9" hidden="1">{"pl_t&amp;d",#N/A,FALSE,"p&amp;l_t&amp;D_01_02 (2)"}</definedName>
    <definedName name="na" localSheetId="11" hidden="1">{"pl_t&amp;d",#N/A,FALSE,"p&amp;l_t&amp;D_01_02 (2)"}</definedName>
    <definedName name="na" localSheetId="13" hidden="1">{"pl_t&amp;d",#N/A,FALSE,"p&amp;l_t&amp;D_01_02 (2)"}</definedName>
    <definedName name="na" localSheetId="10" hidden="1">{"pl_t&amp;d",#N/A,FALSE,"p&amp;l_t&amp;D_01_02 (2)"}</definedName>
    <definedName name="na" localSheetId="4" hidden="1">{"pl_t&amp;d",#N/A,FALSE,"p&amp;l_t&amp;D_01_02 (2)"}</definedName>
    <definedName name="na" localSheetId="3" hidden="1">{"pl_t&amp;d",#N/A,FALSE,"p&amp;l_t&amp;D_01_02 (2)"}</definedName>
    <definedName name="na" localSheetId="12" hidden="1">{"pl_t&amp;d",#N/A,FALSE,"p&amp;l_t&amp;D_01_02 (2)"}</definedName>
    <definedName name="na" localSheetId="2" hidden="1">{"pl_t&amp;d",#N/A,FALSE,"p&amp;l_t&amp;D_01_02 (2)"}</definedName>
    <definedName name="na" localSheetId="8" hidden="1">{"pl_t&amp;d",#N/A,FALSE,"p&amp;l_t&amp;D_01_02 (2)"}</definedName>
    <definedName name="na" localSheetId="7" hidden="1">{"pl_t&amp;d",#N/A,FALSE,"p&amp;l_t&amp;D_01_02 (2)"}</definedName>
    <definedName name="na" localSheetId="0" hidden="1">{"pl_t&amp;d",#N/A,FALSE,"p&amp;l_t&amp;D_01_02 (2)"}</definedName>
    <definedName name="na" localSheetId="6" hidden="1">{"pl_t&amp;d",#N/A,FALSE,"p&amp;l_t&amp;D_01_02 (2)"}</definedName>
    <definedName name="na" hidden="1">{"pl_t&amp;d",#N/A,FALSE,"p&amp;l_t&amp;D_01_02 (2)"}</definedName>
    <definedName name="Name_Company">[30]Inputs!$E$140</definedName>
    <definedName name="Name_Company_4">NA()</definedName>
    <definedName name="Name_Company_5">NA()</definedName>
    <definedName name="Name_Model">[30]Inputs!$E$141</definedName>
    <definedName name="Name_Model_4">NA()</definedName>
    <definedName name="Name_Model_5">NA()</definedName>
    <definedName name="Name_Project">[30]Inputs!$E$142</definedName>
    <definedName name="Name_Project_4">NA()</definedName>
    <definedName name="Name_Project_5">NA()</definedName>
    <definedName name="NameBaseCase" localSheetId="1">#REF!</definedName>
    <definedName name="NameBaseCase" localSheetId="5">#REF!</definedName>
    <definedName name="NameBaseCase" localSheetId="9">#REF!</definedName>
    <definedName name="NameBaseCase" localSheetId="11">#REF!</definedName>
    <definedName name="NameBaseCase" localSheetId="13">#REF!</definedName>
    <definedName name="NameBaseCase" localSheetId="10">#REF!</definedName>
    <definedName name="NameBaseCase" localSheetId="4">#REF!</definedName>
    <definedName name="NameBaseCase" localSheetId="3">#REF!</definedName>
    <definedName name="NameBaseCase" localSheetId="12">#REF!</definedName>
    <definedName name="NameBaseCase" localSheetId="2">#REF!</definedName>
    <definedName name="NameBaseCase" localSheetId="8">#REF!</definedName>
    <definedName name="NameBaseCase" localSheetId="7">#REF!</definedName>
    <definedName name="NameBaseCase" localSheetId="0">#REF!</definedName>
    <definedName name="NameBaseCase" localSheetId="6">#REF!</definedName>
    <definedName name="NameBaseCase">#REF!</definedName>
    <definedName name="NB" localSheetId="1" hidden="1">{"pl_t&amp;d",#N/A,FALSE,"p&amp;l_t&amp;D_01_02 (2)"}</definedName>
    <definedName name="NB" localSheetId="5" hidden="1">{"pl_t&amp;d",#N/A,FALSE,"p&amp;l_t&amp;D_01_02 (2)"}</definedName>
    <definedName name="NB" localSheetId="9" hidden="1">{"pl_t&amp;d",#N/A,FALSE,"p&amp;l_t&amp;D_01_02 (2)"}</definedName>
    <definedName name="NB" localSheetId="11" hidden="1">{"pl_t&amp;d",#N/A,FALSE,"p&amp;l_t&amp;D_01_02 (2)"}</definedName>
    <definedName name="NB" localSheetId="13" hidden="1">{"pl_t&amp;d",#N/A,FALSE,"p&amp;l_t&amp;D_01_02 (2)"}</definedName>
    <definedName name="NB" localSheetId="10" hidden="1">{"pl_t&amp;d",#N/A,FALSE,"p&amp;l_t&amp;D_01_02 (2)"}</definedName>
    <definedName name="NB" localSheetId="4" hidden="1">{"pl_t&amp;d",#N/A,FALSE,"p&amp;l_t&amp;D_01_02 (2)"}</definedName>
    <definedName name="NB" localSheetId="3" hidden="1">{"pl_t&amp;d",#N/A,FALSE,"p&amp;l_t&amp;D_01_02 (2)"}</definedName>
    <definedName name="NB" localSheetId="12" hidden="1">{"pl_t&amp;d",#N/A,FALSE,"p&amp;l_t&amp;D_01_02 (2)"}</definedName>
    <definedName name="NB" localSheetId="2" hidden="1">{"pl_t&amp;d",#N/A,FALSE,"p&amp;l_t&amp;D_01_02 (2)"}</definedName>
    <definedName name="NB" localSheetId="8" hidden="1">{"pl_t&amp;d",#N/A,FALSE,"p&amp;l_t&amp;D_01_02 (2)"}</definedName>
    <definedName name="NB" localSheetId="7" hidden="1">{"pl_t&amp;d",#N/A,FALSE,"p&amp;l_t&amp;D_01_02 (2)"}</definedName>
    <definedName name="NB" localSheetId="0" hidden="1">{"pl_t&amp;d",#N/A,FALSE,"p&amp;l_t&amp;D_01_02 (2)"}</definedName>
    <definedName name="NB" localSheetId="6" hidden="1">{"pl_t&amp;d",#N/A,FALSE,"p&amp;l_t&amp;D_01_02 (2)"}</definedName>
    <definedName name="NB" hidden="1">{"pl_t&amp;d",#N/A,FALSE,"p&amp;l_t&amp;D_01_02 (2)"}</definedName>
    <definedName name="nbg" localSheetId="1" hidden="1">{"pl_t&amp;d",#N/A,FALSE,"p&amp;l_t&amp;D_01_02 (2)"}</definedName>
    <definedName name="nbg" localSheetId="5" hidden="1">{"pl_t&amp;d",#N/A,FALSE,"p&amp;l_t&amp;D_01_02 (2)"}</definedName>
    <definedName name="nbg" localSheetId="9" hidden="1">{"pl_t&amp;d",#N/A,FALSE,"p&amp;l_t&amp;D_01_02 (2)"}</definedName>
    <definedName name="nbg" localSheetId="11" hidden="1">{"pl_t&amp;d",#N/A,FALSE,"p&amp;l_t&amp;D_01_02 (2)"}</definedName>
    <definedName name="nbg" localSheetId="13" hidden="1">{"pl_t&amp;d",#N/A,FALSE,"p&amp;l_t&amp;D_01_02 (2)"}</definedName>
    <definedName name="nbg" localSheetId="10" hidden="1">{"pl_t&amp;d",#N/A,FALSE,"p&amp;l_t&amp;D_01_02 (2)"}</definedName>
    <definedName name="nbg" localSheetId="4" hidden="1">{"pl_t&amp;d",#N/A,FALSE,"p&amp;l_t&amp;D_01_02 (2)"}</definedName>
    <definedName name="nbg" localSheetId="3" hidden="1">{"pl_t&amp;d",#N/A,FALSE,"p&amp;l_t&amp;D_01_02 (2)"}</definedName>
    <definedName name="nbg" localSheetId="12" hidden="1">{"pl_t&amp;d",#N/A,FALSE,"p&amp;l_t&amp;D_01_02 (2)"}</definedName>
    <definedName name="nbg" localSheetId="2" hidden="1">{"pl_t&amp;d",#N/A,FALSE,"p&amp;l_t&amp;D_01_02 (2)"}</definedName>
    <definedName name="nbg" localSheetId="8" hidden="1">{"pl_t&amp;d",#N/A,FALSE,"p&amp;l_t&amp;D_01_02 (2)"}</definedName>
    <definedName name="nbg" localSheetId="7" hidden="1">{"pl_t&amp;d",#N/A,FALSE,"p&amp;l_t&amp;D_01_02 (2)"}</definedName>
    <definedName name="nbg" localSheetId="0" hidden="1">{"pl_t&amp;d",#N/A,FALSE,"p&amp;l_t&amp;D_01_02 (2)"}</definedName>
    <definedName name="nbg" localSheetId="6" hidden="1">{"pl_t&amp;d",#N/A,FALSE,"p&amp;l_t&amp;D_01_02 (2)"}</definedName>
    <definedName name="nbg" hidden="1">{"pl_t&amp;d",#N/A,FALSE,"p&amp;l_t&amp;D_01_02 (2)"}</definedName>
    <definedName name="NBGH" localSheetId="1" hidden="1">{"pl_t&amp;d",#N/A,FALSE,"p&amp;l_t&amp;D_01_02 (2)"}</definedName>
    <definedName name="NBGH" localSheetId="5" hidden="1">{"pl_t&amp;d",#N/A,FALSE,"p&amp;l_t&amp;D_01_02 (2)"}</definedName>
    <definedName name="NBGH" localSheetId="9" hidden="1">{"pl_t&amp;d",#N/A,FALSE,"p&amp;l_t&amp;D_01_02 (2)"}</definedName>
    <definedName name="NBGH" localSheetId="11" hidden="1">{"pl_t&amp;d",#N/A,FALSE,"p&amp;l_t&amp;D_01_02 (2)"}</definedName>
    <definedName name="NBGH" localSheetId="13" hidden="1">{"pl_t&amp;d",#N/A,FALSE,"p&amp;l_t&amp;D_01_02 (2)"}</definedName>
    <definedName name="NBGH" localSheetId="10" hidden="1">{"pl_t&amp;d",#N/A,FALSE,"p&amp;l_t&amp;D_01_02 (2)"}</definedName>
    <definedName name="NBGH" localSheetId="4" hidden="1">{"pl_t&amp;d",#N/A,FALSE,"p&amp;l_t&amp;D_01_02 (2)"}</definedName>
    <definedName name="NBGH" localSheetId="3" hidden="1">{"pl_t&amp;d",#N/A,FALSE,"p&amp;l_t&amp;D_01_02 (2)"}</definedName>
    <definedName name="NBGH" localSheetId="12" hidden="1">{"pl_t&amp;d",#N/A,FALSE,"p&amp;l_t&amp;D_01_02 (2)"}</definedName>
    <definedName name="NBGH" localSheetId="2" hidden="1">{"pl_t&amp;d",#N/A,FALSE,"p&amp;l_t&amp;D_01_02 (2)"}</definedName>
    <definedName name="NBGH" localSheetId="8" hidden="1">{"pl_t&amp;d",#N/A,FALSE,"p&amp;l_t&amp;D_01_02 (2)"}</definedName>
    <definedName name="NBGH" localSheetId="7" hidden="1">{"pl_t&amp;d",#N/A,FALSE,"p&amp;l_t&amp;D_01_02 (2)"}</definedName>
    <definedName name="NBGH" localSheetId="0" hidden="1">{"pl_t&amp;d",#N/A,FALSE,"p&amp;l_t&amp;D_01_02 (2)"}</definedName>
    <definedName name="NBGH" localSheetId="6" hidden="1">{"pl_t&amp;d",#N/A,FALSE,"p&amp;l_t&amp;D_01_02 (2)"}</definedName>
    <definedName name="NBGH" hidden="1">{"pl_t&amp;d",#N/A,FALSE,"p&amp;l_t&amp;D_01_02 (2)"}</definedName>
    <definedName name="nbjb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jb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NBM" localSheetId="1" hidden="1">{"pl_t&amp;d",#N/A,FALSE,"p&amp;l_t&amp;D_01_02 (2)"}</definedName>
    <definedName name="NBM" localSheetId="5" hidden="1">{"pl_t&amp;d",#N/A,FALSE,"p&amp;l_t&amp;D_01_02 (2)"}</definedName>
    <definedName name="NBM" localSheetId="9" hidden="1">{"pl_t&amp;d",#N/A,FALSE,"p&amp;l_t&amp;D_01_02 (2)"}</definedName>
    <definedName name="NBM" localSheetId="11" hidden="1">{"pl_t&amp;d",#N/A,FALSE,"p&amp;l_t&amp;D_01_02 (2)"}</definedName>
    <definedName name="NBM" localSheetId="13" hidden="1">{"pl_t&amp;d",#N/A,FALSE,"p&amp;l_t&amp;D_01_02 (2)"}</definedName>
    <definedName name="NBM" localSheetId="10" hidden="1">{"pl_t&amp;d",#N/A,FALSE,"p&amp;l_t&amp;D_01_02 (2)"}</definedName>
    <definedName name="NBM" localSheetId="4" hidden="1">{"pl_t&amp;d",#N/A,FALSE,"p&amp;l_t&amp;D_01_02 (2)"}</definedName>
    <definedName name="NBM" localSheetId="3" hidden="1">{"pl_t&amp;d",#N/A,FALSE,"p&amp;l_t&amp;D_01_02 (2)"}</definedName>
    <definedName name="NBM" localSheetId="12" hidden="1">{"pl_t&amp;d",#N/A,FALSE,"p&amp;l_t&amp;D_01_02 (2)"}</definedName>
    <definedName name="NBM" localSheetId="2" hidden="1">{"pl_t&amp;d",#N/A,FALSE,"p&amp;l_t&amp;D_01_02 (2)"}</definedName>
    <definedName name="NBM" localSheetId="8" hidden="1">{"pl_t&amp;d",#N/A,FALSE,"p&amp;l_t&amp;D_01_02 (2)"}</definedName>
    <definedName name="NBM" localSheetId="7" hidden="1">{"pl_t&amp;d",#N/A,FALSE,"p&amp;l_t&amp;D_01_02 (2)"}</definedName>
    <definedName name="NBM" localSheetId="0" hidden="1">{"pl_t&amp;d",#N/A,FALSE,"p&amp;l_t&amp;D_01_02 (2)"}</definedName>
    <definedName name="NBM" localSheetId="6" hidden="1">{"pl_t&amp;d",#N/A,FALSE,"p&amp;l_t&amp;D_01_02 (2)"}</definedName>
    <definedName name="NBM" hidden="1">{"pl_t&amp;d",#N/A,FALSE,"p&amp;l_t&amp;D_01_02 (2)"}</definedName>
    <definedName name="NBNBG" localSheetId="1" hidden="1">{"pl_t&amp;d",#N/A,FALSE,"p&amp;l_t&amp;D_01_02 (2)"}</definedName>
    <definedName name="NBNBG" localSheetId="5" hidden="1">{"pl_t&amp;d",#N/A,FALSE,"p&amp;l_t&amp;D_01_02 (2)"}</definedName>
    <definedName name="NBNBG" localSheetId="9" hidden="1">{"pl_t&amp;d",#N/A,FALSE,"p&amp;l_t&amp;D_01_02 (2)"}</definedName>
    <definedName name="NBNBG" localSheetId="11" hidden="1">{"pl_t&amp;d",#N/A,FALSE,"p&amp;l_t&amp;D_01_02 (2)"}</definedName>
    <definedName name="NBNBG" localSheetId="13" hidden="1">{"pl_t&amp;d",#N/A,FALSE,"p&amp;l_t&amp;D_01_02 (2)"}</definedName>
    <definedName name="NBNBG" localSheetId="10" hidden="1">{"pl_t&amp;d",#N/A,FALSE,"p&amp;l_t&amp;D_01_02 (2)"}</definedName>
    <definedName name="NBNBG" localSheetId="4" hidden="1">{"pl_t&amp;d",#N/A,FALSE,"p&amp;l_t&amp;D_01_02 (2)"}</definedName>
    <definedName name="NBNBG" localSheetId="3" hidden="1">{"pl_t&amp;d",#N/A,FALSE,"p&amp;l_t&amp;D_01_02 (2)"}</definedName>
    <definedName name="NBNBG" localSheetId="12" hidden="1">{"pl_t&amp;d",#N/A,FALSE,"p&amp;l_t&amp;D_01_02 (2)"}</definedName>
    <definedName name="NBNBG" localSheetId="2" hidden="1">{"pl_t&amp;d",#N/A,FALSE,"p&amp;l_t&amp;D_01_02 (2)"}</definedName>
    <definedName name="NBNBG" localSheetId="8" hidden="1">{"pl_t&amp;d",#N/A,FALSE,"p&amp;l_t&amp;D_01_02 (2)"}</definedName>
    <definedName name="NBNBG" localSheetId="7" hidden="1">{"pl_t&amp;d",#N/A,FALSE,"p&amp;l_t&amp;D_01_02 (2)"}</definedName>
    <definedName name="NBNBG" localSheetId="0" hidden="1">{"pl_t&amp;d",#N/A,FALSE,"p&amp;l_t&amp;D_01_02 (2)"}</definedName>
    <definedName name="NBNBG" localSheetId="6" hidden="1">{"pl_t&amp;d",#N/A,FALSE,"p&amp;l_t&amp;D_01_02 (2)"}</definedName>
    <definedName name="NBNBG" hidden="1">{"pl_t&amp;d",#N/A,FALSE,"p&amp;l_t&amp;D_01_02 (2)"}</definedName>
    <definedName name="new" localSheetId="1" hidden="1">{"pl_t&amp;d",#N/A,FALSE,"p&amp;l_t&amp;D_01_02 (2)"}</definedName>
    <definedName name="new" localSheetId="5" hidden="1">{"pl_t&amp;d",#N/A,FALSE,"p&amp;l_t&amp;D_01_02 (2)"}</definedName>
    <definedName name="new" localSheetId="9" hidden="1">{"pl_t&amp;d",#N/A,FALSE,"p&amp;l_t&amp;D_01_02 (2)"}</definedName>
    <definedName name="new" localSheetId="11" hidden="1">{"pl_t&amp;d",#N/A,FALSE,"p&amp;l_t&amp;D_01_02 (2)"}</definedName>
    <definedName name="new" localSheetId="13" hidden="1">{"pl_t&amp;d",#N/A,FALSE,"p&amp;l_t&amp;D_01_02 (2)"}</definedName>
    <definedName name="new" localSheetId="10" hidden="1">{"pl_t&amp;d",#N/A,FALSE,"p&amp;l_t&amp;D_01_02 (2)"}</definedName>
    <definedName name="new" localSheetId="4" hidden="1">{"pl_t&amp;d",#N/A,FALSE,"p&amp;l_t&amp;D_01_02 (2)"}</definedName>
    <definedName name="new" localSheetId="3" hidden="1">{"pl_t&amp;d",#N/A,FALSE,"p&amp;l_t&amp;D_01_02 (2)"}</definedName>
    <definedName name="new" localSheetId="12" hidden="1">{"pl_t&amp;d",#N/A,FALSE,"p&amp;l_t&amp;D_01_02 (2)"}</definedName>
    <definedName name="new" localSheetId="2" hidden="1">{"pl_t&amp;d",#N/A,FALSE,"p&amp;l_t&amp;D_01_02 (2)"}</definedName>
    <definedName name="new" localSheetId="8" hidden="1">{"pl_t&amp;d",#N/A,FALSE,"p&amp;l_t&amp;D_01_02 (2)"}</definedName>
    <definedName name="new" localSheetId="7" hidden="1">{"pl_t&amp;d",#N/A,FALSE,"p&amp;l_t&amp;D_01_02 (2)"}</definedName>
    <definedName name="new" localSheetId="0" hidden="1">{"pl_t&amp;d",#N/A,FALSE,"p&amp;l_t&amp;D_01_02 (2)"}</definedName>
    <definedName name="new" localSheetId="6" hidden="1">{"pl_t&amp;d",#N/A,FALSE,"p&amp;l_t&amp;D_01_02 (2)"}</definedName>
    <definedName name="new" hidden="1">{"pl_t&amp;d",#N/A,FALSE,"p&amp;l_t&amp;D_01_02 (2)"}</definedName>
    <definedName name="ngl" localSheetId="1">#REF!</definedName>
    <definedName name="ngl" localSheetId="5">#REF!</definedName>
    <definedName name="ngl" localSheetId="9">#REF!</definedName>
    <definedName name="ngl" localSheetId="11">#REF!</definedName>
    <definedName name="ngl" localSheetId="13">#REF!</definedName>
    <definedName name="ngl" localSheetId="10">#REF!</definedName>
    <definedName name="ngl" localSheetId="4">#REF!</definedName>
    <definedName name="ngl" localSheetId="3">#REF!</definedName>
    <definedName name="ngl" localSheetId="12">#REF!</definedName>
    <definedName name="ngl" localSheetId="2">#REF!</definedName>
    <definedName name="ngl" localSheetId="8">#REF!</definedName>
    <definedName name="ngl" localSheetId="7">#REF!</definedName>
    <definedName name="ngl" localSheetId="0">#REF!</definedName>
    <definedName name="ngl" localSheetId="6">#REF!</definedName>
    <definedName name="ngl">#REF!</definedName>
    <definedName name="nhj" localSheetId="1" hidden="1">{"pl_t&amp;d",#N/A,FALSE,"p&amp;l_t&amp;D_01_02 (2)"}</definedName>
    <definedName name="nhj" localSheetId="5" hidden="1">{"pl_t&amp;d",#N/A,FALSE,"p&amp;l_t&amp;D_01_02 (2)"}</definedName>
    <definedName name="nhj" localSheetId="9" hidden="1">{"pl_t&amp;d",#N/A,FALSE,"p&amp;l_t&amp;D_01_02 (2)"}</definedName>
    <definedName name="nhj" localSheetId="11" hidden="1">{"pl_t&amp;d",#N/A,FALSE,"p&amp;l_t&amp;D_01_02 (2)"}</definedName>
    <definedName name="nhj" localSheetId="13" hidden="1">{"pl_t&amp;d",#N/A,FALSE,"p&amp;l_t&amp;D_01_02 (2)"}</definedName>
    <definedName name="nhj" localSheetId="10" hidden="1">{"pl_t&amp;d",#N/A,FALSE,"p&amp;l_t&amp;D_01_02 (2)"}</definedName>
    <definedName name="nhj" localSheetId="4" hidden="1">{"pl_t&amp;d",#N/A,FALSE,"p&amp;l_t&amp;D_01_02 (2)"}</definedName>
    <definedName name="nhj" localSheetId="3" hidden="1">{"pl_t&amp;d",#N/A,FALSE,"p&amp;l_t&amp;D_01_02 (2)"}</definedName>
    <definedName name="nhj" localSheetId="12" hidden="1">{"pl_t&amp;d",#N/A,FALSE,"p&amp;l_t&amp;D_01_02 (2)"}</definedName>
    <definedName name="nhj" localSheetId="2" hidden="1">{"pl_t&amp;d",#N/A,FALSE,"p&amp;l_t&amp;D_01_02 (2)"}</definedName>
    <definedName name="nhj" localSheetId="8" hidden="1">{"pl_t&amp;d",#N/A,FALSE,"p&amp;l_t&amp;D_01_02 (2)"}</definedName>
    <definedName name="nhj" localSheetId="7" hidden="1">{"pl_t&amp;d",#N/A,FALSE,"p&amp;l_t&amp;D_01_02 (2)"}</definedName>
    <definedName name="nhj" localSheetId="0" hidden="1">{"pl_t&amp;d",#N/A,FALSE,"p&amp;l_t&amp;D_01_02 (2)"}</definedName>
    <definedName name="nhj" localSheetId="6" hidden="1">{"pl_t&amp;d",#N/A,FALSE,"p&amp;l_t&amp;D_01_02 (2)"}</definedName>
    <definedName name="nhj" hidden="1">{"pl_t&amp;d",#N/A,FALSE,"p&amp;l_t&amp;D_01_02 (2)"}</definedName>
    <definedName name="NHJH" localSheetId="1" hidden="1">{"pl_t&amp;d",#N/A,FALSE,"p&amp;l_t&amp;D_01_02 (2)"}</definedName>
    <definedName name="NHJH" localSheetId="5" hidden="1">{"pl_t&amp;d",#N/A,FALSE,"p&amp;l_t&amp;D_01_02 (2)"}</definedName>
    <definedName name="NHJH" localSheetId="9" hidden="1">{"pl_t&amp;d",#N/A,FALSE,"p&amp;l_t&amp;D_01_02 (2)"}</definedName>
    <definedName name="NHJH" localSheetId="11" hidden="1">{"pl_t&amp;d",#N/A,FALSE,"p&amp;l_t&amp;D_01_02 (2)"}</definedName>
    <definedName name="NHJH" localSheetId="13" hidden="1">{"pl_t&amp;d",#N/A,FALSE,"p&amp;l_t&amp;D_01_02 (2)"}</definedName>
    <definedName name="NHJH" localSheetId="10" hidden="1">{"pl_t&amp;d",#N/A,FALSE,"p&amp;l_t&amp;D_01_02 (2)"}</definedName>
    <definedName name="NHJH" localSheetId="4" hidden="1">{"pl_t&amp;d",#N/A,FALSE,"p&amp;l_t&amp;D_01_02 (2)"}</definedName>
    <definedName name="NHJH" localSheetId="3" hidden="1">{"pl_t&amp;d",#N/A,FALSE,"p&amp;l_t&amp;D_01_02 (2)"}</definedName>
    <definedName name="NHJH" localSheetId="12" hidden="1">{"pl_t&amp;d",#N/A,FALSE,"p&amp;l_t&amp;D_01_02 (2)"}</definedName>
    <definedName name="NHJH" localSheetId="2" hidden="1">{"pl_t&amp;d",#N/A,FALSE,"p&amp;l_t&amp;D_01_02 (2)"}</definedName>
    <definedName name="NHJH" localSheetId="8" hidden="1">{"pl_t&amp;d",#N/A,FALSE,"p&amp;l_t&amp;D_01_02 (2)"}</definedName>
    <definedName name="NHJH" localSheetId="7" hidden="1">{"pl_t&amp;d",#N/A,FALSE,"p&amp;l_t&amp;D_01_02 (2)"}</definedName>
    <definedName name="NHJH" localSheetId="0" hidden="1">{"pl_t&amp;d",#N/A,FALSE,"p&amp;l_t&amp;D_01_02 (2)"}</definedName>
    <definedName name="NHJH" localSheetId="6" hidden="1">{"pl_t&amp;d",#N/A,FALSE,"p&amp;l_t&amp;D_01_02 (2)"}</definedName>
    <definedName name="NHJH" hidden="1">{"pl_t&amp;d",#N/A,FALSE,"p&amp;l_t&amp;D_01_02 (2)"}</definedName>
    <definedName name="NJ" localSheetId="1" hidden="1">{"pl_t&amp;d",#N/A,FALSE,"p&amp;l_t&amp;D_01_02 (2)"}</definedName>
    <definedName name="NJ" localSheetId="5" hidden="1">{"pl_t&amp;d",#N/A,FALSE,"p&amp;l_t&amp;D_01_02 (2)"}</definedName>
    <definedName name="NJ" localSheetId="9" hidden="1">{"pl_t&amp;d",#N/A,FALSE,"p&amp;l_t&amp;D_01_02 (2)"}</definedName>
    <definedName name="NJ" localSheetId="11" hidden="1">{"pl_t&amp;d",#N/A,FALSE,"p&amp;l_t&amp;D_01_02 (2)"}</definedName>
    <definedName name="NJ" localSheetId="13" hidden="1">{"pl_t&amp;d",#N/A,FALSE,"p&amp;l_t&amp;D_01_02 (2)"}</definedName>
    <definedName name="NJ" localSheetId="10" hidden="1">{"pl_t&amp;d",#N/A,FALSE,"p&amp;l_t&amp;D_01_02 (2)"}</definedName>
    <definedName name="NJ" localSheetId="4" hidden="1">{"pl_t&amp;d",#N/A,FALSE,"p&amp;l_t&amp;D_01_02 (2)"}</definedName>
    <definedName name="NJ" localSheetId="3" hidden="1">{"pl_t&amp;d",#N/A,FALSE,"p&amp;l_t&amp;D_01_02 (2)"}</definedName>
    <definedName name="NJ" localSheetId="12" hidden="1">{"pl_t&amp;d",#N/A,FALSE,"p&amp;l_t&amp;D_01_02 (2)"}</definedName>
    <definedName name="NJ" localSheetId="2" hidden="1">{"pl_t&amp;d",#N/A,FALSE,"p&amp;l_t&amp;D_01_02 (2)"}</definedName>
    <definedName name="NJ" localSheetId="8" hidden="1">{"pl_t&amp;d",#N/A,FALSE,"p&amp;l_t&amp;D_01_02 (2)"}</definedName>
    <definedName name="NJ" localSheetId="7" hidden="1">{"pl_t&amp;d",#N/A,FALSE,"p&amp;l_t&amp;D_01_02 (2)"}</definedName>
    <definedName name="NJ" localSheetId="0" hidden="1">{"pl_t&amp;d",#N/A,FALSE,"p&amp;l_t&amp;D_01_02 (2)"}</definedName>
    <definedName name="NJ" localSheetId="6" hidden="1">{"pl_t&amp;d",#N/A,FALSE,"p&amp;l_t&amp;D_01_02 (2)"}</definedName>
    <definedName name="NJ" hidden="1">{"pl_t&amp;d",#N/A,FALSE,"p&amp;l_t&amp;D_01_02 (2)"}</definedName>
    <definedName name="nkj" localSheetId="1" hidden="1">{"pl_t&amp;d",#N/A,FALSE,"p&amp;l_t&amp;D_01_02 (2)"}</definedName>
    <definedName name="nkj" localSheetId="5" hidden="1">{"pl_t&amp;d",#N/A,FALSE,"p&amp;l_t&amp;D_01_02 (2)"}</definedName>
    <definedName name="nkj" localSheetId="9" hidden="1">{"pl_t&amp;d",#N/A,FALSE,"p&amp;l_t&amp;D_01_02 (2)"}</definedName>
    <definedName name="nkj" localSheetId="11" hidden="1">{"pl_t&amp;d",#N/A,FALSE,"p&amp;l_t&amp;D_01_02 (2)"}</definedName>
    <definedName name="nkj" localSheetId="13" hidden="1">{"pl_t&amp;d",#N/A,FALSE,"p&amp;l_t&amp;D_01_02 (2)"}</definedName>
    <definedName name="nkj" localSheetId="10" hidden="1">{"pl_t&amp;d",#N/A,FALSE,"p&amp;l_t&amp;D_01_02 (2)"}</definedName>
    <definedName name="nkj" localSheetId="4" hidden="1">{"pl_t&amp;d",#N/A,FALSE,"p&amp;l_t&amp;D_01_02 (2)"}</definedName>
    <definedName name="nkj" localSheetId="3" hidden="1">{"pl_t&amp;d",#N/A,FALSE,"p&amp;l_t&amp;D_01_02 (2)"}</definedName>
    <definedName name="nkj" localSheetId="12" hidden="1">{"pl_t&amp;d",#N/A,FALSE,"p&amp;l_t&amp;D_01_02 (2)"}</definedName>
    <definedName name="nkj" localSheetId="2" hidden="1">{"pl_t&amp;d",#N/A,FALSE,"p&amp;l_t&amp;D_01_02 (2)"}</definedName>
    <definedName name="nkj" localSheetId="8" hidden="1">{"pl_t&amp;d",#N/A,FALSE,"p&amp;l_t&amp;D_01_02 (2)"}</definedName>
    <definedName name="nkj" localSheetId="7" hidden="1">{"pl_t&amp;d",#N/A,FALSE,"p&amp;l_t&amp;D_01_02 (2)"}</definedName>
    <definedName name="nkj" localSheetId="0" hidden="1">{"pl_t&amp;d",#N/A,FALSE,"p&amp;l_t&amp;D_01_02 (2)"}</definedName>
    <definedName name="nkj" localSheetId="6" hidden="1">{"pl_t&amp;d",#N/A,FALSE,"p&amp;l_t&amp;D_01_02 (2)"}</definedName>
    <definedName name="nkj" hidden="1">{"pl_t&amp;d",#N/A,FALSE,"p&amp;l_t&amp;D_01_02 (2)"}</definedName>
    <definedName name="nkmn" localSheetId="1" hidden="1">{"pl_t&amp;d",#N/A,FALSE,"p&amp;l_t&amp;D_01_02 (2)"}</definedName>
    <definedName name="nkmn" localSheetId="5" hidden="1">{"pl_t&amp;d",#N/A,FALSE,"p&amp;l_t&amp;D_01_02 (2)"}</definedName>
    <definedName name="nkmn" localSheetId="9" hidden="1">{"pl_t&amp;d",#N/A,FALSE,"p&amp;l_t&amp;D_01_02 (2)"}</definedName>
    <definedName name="nkmn" localSheetId="11" hidden="1">{"pl_t&amp;d",#N/A,FALSE,"p&amp;l_t&amp;D_01_02 (2)"}</definedName>
    <definedName name="nkmn" localSheetId="13" hidden="1">{"pl_t&amp;d",#N/A,FALSE,"p&amp;l_t&amp;D_01_02 (2)"}</definedName>
    <definedName name="nkmn" localSheetId="10" hidden="1">{"pl_t&amp;d",#N/A,FALSE,"p&amp;l_t&amp;D_01_02 (2)"}</definedName>
    <definedName name="nkmn" localSheetId="4" hidden="1">{"pl_t&amp;d",#N/A,FALSE,"p&amp;l_t&amp;D_01_02 (2)"}</definedName>
    <definedName name="nkmn" localSheetId="3" hidden="1">{"pl_t&amp;d",#N/A,FALSE,"p&amp;l_t&amp;D_01_02 (2)"}</definedName>
    <definedName name="nkmn" localSheetId="12" hidden="1">{"pl_t&amp;d",#N/A,FALSE,"p&amp;l_t&amp;D_01_02 (2)"}</definedName>
    <definedName name="nkmn" localSheetId="2" hidden="1">{"pl_t&amp;d",#N/A,FALSE,"p&amp;l_t&amp;D_01_02 (2)"}</definedName>
    <definedName name="nkmn" localSheetId="8" hidden="1">{"pl_t&amp;d",#N/A,FALSE,"p&amp;l_t&amp;D_01_02 (2)"}</definedName>
    <definedName name="nkmn" localSheetId="7" hidden="1">{"pl_t&amp;d",#N/A,FALSE,"p&amp;l_t&amp;D_01_02 (2)"}</definedName>
    <definedName name="nkmn" localSheetId="0" hidden="1">{"pl_t&amp;d",#N/A,FALSE,"p&amp;l_t&amp;D_01_02 (2)"}</definedName>
    <definedName name="nkmn" localSheetId="6" hidden="1">{"pl_t&amp;d",#N/A,FALSE,"p&amp;l_t&amp;D_01_02 (2)"}</definedName>
    <definedName name="nkmn" hidden="1">{"pl_t&amp;d",#N/A,FALSE,"p&amp;l_t&amp;D_01_02 (2)"}</definedName>
    <definedName name="nlg" localSheetId="1">#REF!</definedName>
    <definedName name="nlg" localSheetId="5">#REF!</definedName>
    <definedName name="nlg" localSheetId="9">#REF!</definedName>
    <definedName name="nlg" localSheetId="11">#REF!</definedName>
    <definedName name="nlg" localSheetId="13">#REF!</definedName>
    <definedName name="nlg" localSheetId="10">#REF!</definedName>
    <definedName name="nlg" localSheetId="4">#REF!</definedName>
    <definedName name="nlg" localSheetId="3">#REF!</definedName>
    <definedName name="nlg" localSheetId="12">#REF!</definedName>
    <definedName name="nlg" localSheetId="2">#REF!</definedName>
    <definedName name="nlg" localSheetId="8">#REF!</definedName>
    <definedName name="nlg" localSheetId="7">#REF!</definedName>
    <definedName name="nlg" localSheetId="0">#REF!</definedName>
    <definedName name="nlg" localSheetId="6">#REF!</definedName>
    <definedName name="nlg">#REF!</definedName>
    <definedName name="NM" localSheetId="1" hidden="1">{"pl_t&amp;d",#N/A,FALSE,"p&amp;l_t&amp;D_01_02 (2)"}</definedName>
    <definedName name="NM" localSheetId="5" hidden="1">{"pl_t&amp;d",#N/A,FALSE,"p&amp;l_t&amp;D_01_02 (2)"}</definedName>
    <definedName name="NM" localSheetId="9" hidden="1">{"pl_t&amp;d",#N/A,FALSE,"p&amp;l_t&amp;D_01_02 (2)"}</definedName>
    <definedName name="NM" localSheetId="11" hidden="1">{"pl_t&amp;d",#N/A,FALSE,"p&amp;l_t&amp;D_01_02 (2)"}</definedName>
    <definedName name="NM" localSheetId="13" hidden="1">{"pl_t&amp;d",#N/A,FALSE,"p&amp;l_t&amp;D_01_02 (2)"}</definedName>
    <definedName name="NM" localSheetId="10" hidden="1">{"pl_t&amp;d",#N/A,FALSE,"p&amp;l_t&amp;D_01_02 (2)"}</definedName>
    <definedName name="NM" localSheetId="4" hidden="1">{"pl_t&amp;d",#N/A,FALSE,"p&amp;l_t&amp;D_01_02 (2)"}</definedName>
    <definedName name="NM" localSheetId="3" hidden="1">{"pl_t&amp;d",#N/A,FALSE,"p&amp;l_t&amp;D_01_02 (2)"}</definedName>
    <definedName name="NM" localSheetId="12" hidden="1">{"pl_t&amp;d",#N/A,FALSE,"p&amp;l_t&amp;D_01_02 (2)"}</definedName>
    <definedName name="NM" localSheetId="2" hidden="1">{"pl_t&amp;d",#N/A,FALSE,"p&amp;l_t&amp;D_01_02 (2)"}</definedName>
    <definedName name="NM" localSheetId="8" hidden="1">{"pl_t&amp;d",#N/A,FALSE,"p&amp;l_t&amp;D_01_02 (2)"}</definedName>
    <definedName name="NM" localSheetId="7" hidden="1">{"pl_t&amp;d",#N/A,FALSE,"p&amp;l_t&amp;D_01_02 (2)"}</definedName>
    <definedName name="NM" localSheetId="0" hidden="1">{"pl_t&amp;d",#N/A,FALSE,"p&amp;l_t&amp;D_01_02 (2)"}</definedName>
    <definedName name="NM" localSheetId="6" hidden="1">{"pl_t&amp;d",#N/A,FALSE,"p&amp;l_t&amp;D_01_02 (2)"}</definedName>
    <definedName name="NM" hidden="1">{"pl_t&amp;d",#N/A,FALSE,"p&amp;l_t&amp;D_01_02 (2)"}</definedName>
    <definedName name="NMB" localSheetId="1" hidden="1">{"pl_t&amp;d",#N/A,FALSE,"p&amp;l_t&amp;D_01_02 (2)"}</definedName>
    <definedName name="NMB" localSheetId="5" hidden="1">{"pl_t&amp;d",#N/A,FALSE,"p&amp;l_t&amp;D_01_02 (2)"}</definedName>
    <definedName name="NMB" localSheetId="9" hidden="1">{"pl_t&amp;d",#N/A,FALSE,"p&amp;l_t&amp;D_01_02 (2)"}</definedName>
    <definedName name="NMB" localSheetId="11" hidden="1">{"pl_t&amp;d",#N/A,FALSE,"p&amp;l_t&amp;D_01_02 (2)"}</definedName>
    <definedName name="NMB" localSheetId="13" hidden="1">{"pl_t&amp;d",#N/A,FALSE,"p&amp;l_t&amp;D_01_02 (2)"}</definedName>
    <definedName name="NMB" localSheetId="10" hidden="1">{"pl_t&amp;d",#N/A,FALSE,"p&amp;l_t&amp;D_01_02 (2)"}</definedName>
    <definedName name="NMB" localSheetId="4" hidden="1">{"pl_t&amp;d",#N/A,FALSE,"p&amp;l_t&amp;D_01_02 (2)"}</definedName>
    <definedName name="NMB" localSheetId="3" hidden="1">{"pl_t&amp;d",#N/A,FALSE,"p&amp;l_t&amp;D_01_02 (2)"}</definedName>
    <definedName name="NMB" localSheetId="12" hidden="1">{"pl_t&amp;d",#N/A,FALSE,"p&amp;l_t&amp;D_01_02 (2)"}</definedName>
    <definedName name="NMB" localSheetId="2" hidden="1">{"pl_t&amp;d",#N/A,FALSE,"p&amp;l_t&amp;D_01_02 (2)"}</definedName>
    <definedName name="NMB" localSheetId="8" hidden="1">{"pl_t&amp;d",#N/A,FALSE,"p&amp;l_t&amp;D_01_02 (2)"}</definedName>
    <definedName name="NMB" localSheetId="7" hidden="1">{"pl_t&amp;d",#N/A,FALSE,"p&amp;l_t&amp;D_01_02 (2)"}</definedName>
    <definedName name="NMB" localSheetId="0" hidden="1">{"pl_t&amp;d",#N/A,FALSE,"p&amp;l_t&amp;D_01_02 (2)"}</definedName>
    <definedName name="NMB" localSheetId="6" hidden="1">{"pl_t&amp;d",#N/A,FALSE,"p&amp;l_t&amp;D_01_02 (2)"}</definedName>
    <definedName name="NMB" hidden="1">{"pl_t&amp;d",#N/A,FALSE,"p&amp;l_t&amp;D_01_02 (2)"}</definedName>
    <definedName name="nmk" localSheetId="1" hidden="1">{"pl_t&amp;d",#N/A,FALSE,"p&amp;l_t&amp;D_01_02 (2)"}</definedName>
    <definedName name="nmk" localSheetId="5" hidden="1">{"pl_t&amp;d",#N/A,FALSE,"p&amp;l_t&amp;D_01_02 (2)"}</definedName>
    <definedName name="nmk" localSheetId="9" hidden="1">{"pl_t&amp;d",#N/A,FALSE,"p&amp;l_t&amp;D_01_02 (2)"}</definedName>
    <definedName name="nmk" localSheetId="11" hidden="1">{"pl_t&amp;d",#N/A,FALSE,"p&amp;l_t&amp;D_01_02 (2)"}</definedName>
    <definedName name="nmk" localSheetId="13" hidden="1">{"pl_t&amp;d",#N/A,FALSE,"p&amp;l_t&amp;D_01_02 (2)"}</definedName>
    <definedName name="nmk" localSheetId="10" hidden="1">{"pl_t&amp;d",#N/A,FALSE,"p&amp;l_t&amp;D_01_02 (2)"}</definedName>
    <definedName name="nmk" localSheetId="4" hidden="1">{"pl_t&amp;d",#N/A,FALSE,"p&amp;l_t&amp;D_01_02 (2)"}</definedName>
    <definedName name="nmk" localSheetId="3" hidden="1">{"pl_t&amp;d",#N/A,FALSE,"p&amp;l_t&amp;D_01_02 (2)"}</definedName>
    <definedName name="nmk" localSheetId="12" hidden="1">{"pl_t&amp;d",#N/A,FALSE,"p&amp;l_t&amp;D_01_02 (2)"}</definedName>
    <definedName name="nmk" localSheetId="2" hidden="1">{"pl_t&amp;d",#N/A,FALSE,"p&amp;l_t&amp;D_01_02 (2)"}</definedName>
    <definedName name="nmk" localSheetId="8" hidden="1">{"pl_t&amp;d",#N/A,FALSE,"p&amp;l_t&amp;D_01_02 (2)"}</definedName>
    <definedName name="nmk" localSheetId="7" hidden="1">{"pl_t&amp;d",#N/A,FALSE,"p&amp;l_t&amp;D_01_02 (2)"}</definedName>
    <definedName name="nmk" localSheetId="0" hidden="1">{"pl_t&amp;d",#N/A,FALSE,"p&amp;l_t&amp;D_01_02 (2)"}</definedName>
    <definedName name="nmk" localSheetId="6" hidden="1">{"pl_t&amp;d",#N/A,FALSE,"p&amp;l_t&amp;D_01_02 (2)"}</definedName>
    <definedName name="nmk" hidden="1">{"pl_t&amp;d",#N/A,FALSE,"p&amp;l_t&amp;D_01_02 (2)"}</definedName>
    <definedName name="nn" localSheetId="1" hidden="1">{"pl_t&amp;d",#N/A,FALSE,"p&amp;l_t&amp;D_01_02 (2)"}</definedName>
    <definedName name="nn" localSheetId="5" hidden="1">{"pl_t&amp;d",#N/A,FALSE,"p&amp;l_t&amp;D_01_02 (2)"}</definedName>
    <definedName name="nn" localSheetId="9" hidden="1">{"pl_t&amp;d",#N/A,FALSE,"p&amp;l_t&amp;D_01_02 (2)"}</definedName>
    <definedName name="nn" localSheetId="11" hidden="1">{"pl_t&amp;d",#N/A,FALSE,"p&amp;l_t&amp;D_01_02 (2)"}</definedName>
    <definedName name="nn" localSheetId="13" hidden="1">{"pl_t&amp;d",#N/A,FALSE,"p&amp;l_t&amp;D_01_02 (2)"}</definedName>
    <definedName name="nn" localSheetId="10" hidden="1">{"pl_t&amp;d",#N/A,FALSE,"p&amp;l_t&amp;D_01_02 (2)"}</definedName>
    <definedName name="nn" localSheetId="4" hidden="1">{"pl_t&amp;d",#N/A,FALSE,"p&amp;l_t&amp;D_01_02 (2)"}</definedName>
    <definedName name="nn" localSheetId="3" hidden="1">{"pl_t&amp;d",#N/A,FALSE,"p&amp;l_t&amp;D_01_02 (2)"}</definedName>
    <definedName name="nn" localSheetId="12" hidden="1">{"pl_t&amp;d",#N/A,FALSE,"p&amp;l_t&amp;D_01_02 (2)"}</definedName>
    <definedName name="nn" localSheetId="2" hidden="1">{"pl_t&amp;d",#N/A,FALSE,"p&amp;l_t&amp;D_01_02 (2)"}</definedName>
    <definedName name="nn" localSheetId="8" hidden="1">{"pl_t&amp;d",#N/A,FALSE,"p&amp;l_t&amp;D_01_02 (2)"}</definedName>
    <definedName name="nn" localSheetId="7" hidden="1">{"pl_t&amp;d",#N/A,FALSE,"p&amp;l_t&amp;D_01_02 (2)"}</definedName>
    <definedName name="nn" localSheetId="0" hidden="1">{"pl_t&amp;d",#N/A,FALSE,"p&amp;l_t&amp;D_01_02 (2)"}</definedName>
    <definedName name="nn" localSheetId="6" hidden="1">{"pl_t&amp;d",#N/A,FALSE,"p&amp;l_t&amp;D_01_02 (2)"}</definedName>
    <definedName name="nn" hidden="1">{"pl_t&amp;d",#N/A,FALSE,"p&amp;l_t&amp;D_01_02 (2)"}</definedName>
    <definedName name="NNN" localSheetId="1" hidden="1">{"pl_t&amp;d",#N/A,FALSE,"p&amp;l_t&amp;D_01_02 (2)"}</definedName>
    <definedName name="NNN" localSheetId="5" hidden="1">{"pl_t&amp;d",#N/A,FALSE,"p&amp;l_t&amp;D_01_02 (2)"}</definedName>
    <definedName name="NNN" localSheetId="9" hidden="1">{"pl_t&amp;d",#N/A,FALSE,"p&amp;l_t&amp;D_01_02 (2)"}</definedName>
    <definedName name="NNN" localSheetId="11" hidden="1">{"pl_t&amp;d",#N/A,FALSE,"p&amp;l_t&amp;D_01_02 (2)"}</definedName>
    <definedName name="NNN" localSheetId="13" hidden="1">{"pl_t&amp;d",#N/A,FALSE,"p&amp;l_t&amp;D_01_02 (2)"}</definedName>
    <definedName name="NNN" localSheetId="10" hidden="1">{"pl_t&amp;d",#N/A,FALSE,"p&amp;l_t&amp;D_01_02 (2)"}</definedName>
    <definedName name="NNN" localSheetId="4" hidden="1">{"pl_t&amp;d",#N/A,FALSE,"p&amp;l_t&amp;D_01_02 (2)"}</definedName>
    <definedName name="NNN" localSheetId="3" hidden="1">{"pl_t&amp;d",#N/A,FALSE,"p&amp;l_t&amp;D_01_02 (2)"}</definedName>
    <definedName name="NNN" localSheetId="12" hidden="1">{"pl_t&amp;d",#N/A,FALSE,"p&amp;l_t&amp;D_01_02 (2)"}</definedName>
    <definedName name="NNN" localSheetId="2" hidden="1">{"pl_t&amp;d",#N/A,FALSE,"p&amp;l_t&amp;D_01_02 (2)"}</definedName>
    <definedName name="NNN" localSheetId="8" hidden="1">{"pl_t&amp;d",#N/A,FALSE,"p&amp;l_t&amp;D_01_02 (2)"}</definedName>
    <definedName name="NNN" localSheetId="7" hidden="1">{"pl_t&amp;d",#N/A,FALSE,"p&amp;l_t&amp;D_01_02 (2)"}</definedName>
    <definedName name="NNN" localSheetId="0" hidden="1">{"pl_t&amp;d",#N/A,FALSE,"p&amp;l_t&amp;D_01_02 (2)"}</definedName>
    <definedName name="NNN" localSheetId="6" hidden="1">{"pl_t&amp;d",#N/A,FALSE,"p&amp;l_t&amp;D_01_02 (2)"}</definedName>
    <definedName name="NNN" hidden="1">{"pl_t&amp;d",#N/A,FALSE,"p&amp;l_t&amp;D_01_02 (2)"}</definedName>
    <definedName name="NNNN" localSheetId="1" hidden="1">{"pl_t&amp;d",#N/A,FALSE,"p&amp;l_t&amp;D_01_02 (2)"}</definedName>
    <definedName name="NNNN" localSheetId="5" hidden="1">{"pl_t&amp;d",#N/A,FALSE,"p&amp;l_t&amp;D_01_02 (2)"}</definedName>
    <definedName name="NNNN" localSheetId="9" hidden="1">{"pl_t&amp;d",#N/A,FALSE,"p&amp;l_t&amp;D_01_02 (2)"}</definedName>
    <definedName name="NNNN" localSheetId="11" hidden="1">{"pl_t&amp;d",#N/A,FALSE,"p&amp;l_t&amp;D_01_02 (2)"}</definedName>
    <definedName name="NNNN" localSheetId="13" hidden="1">{"pl_t&amp;d",#N/A,FALSE,"p&amp;l_t&amp;D_01_02 (2)"}</definedName>
    <definedName name="NNNN" localSheetId="10" hidden="1">{"pl_t&amp;d",#N/A,FALSE,"p&amp;l_t&amp;D_01_02 (2)"}</definedName>
    <definedName name="NNNN" localSheetId="4" hidden="1">{"pl_t&amp;d",#N/A,FALSE,"p&amp;l_t&amp;D_01_02 (2)"}</definedName>
    <definedName name="NNNN" localSheetId="3" hidden="1">{"pl_t&amp;d",#N/A,FALSE,"p&amp;l_t&amp;D_01_02 (2)"}</definedName>
    <definedName name="NNNN" localSheetId="12" hidden="1">{"pl_t&amp;d",#N/A,FALSE,"p&amp;l_t&amp;D_01_02 (2)"}</definedName>
    <definedName name="NNNN" localSheetId="2" hidden="1">{"pl_t&amp;d",#N/A,FALSE,"p&amp;l_t&amp;D_01_02 (2)"}</definedName>
    <definedName name="NNNN" localSheetId="8" hidden="1">{"pl_t&amp;d",#N/A,FALSE,"p&amp;l_t&amp;D_01_02 (2)"}</definedName>
    <definedName name="NNNN" localSheetId="7" hidden="1">{"pl_t&amp;d",#N/A,FALSE,"p&amp;l_t&amp;D_01_02 (2)"}</definedName>
    <definedName name="NNNN" localSheetId="0" hidden="1">{"pl_t&amp;d",#N/A,FALSE,"p&amp;l_t&amp;D_01_02 (2)"}</definedName>
    <definedName name="NNNN" localSheetId="6" hidden="1">{"pl_t&amp;d",#N/A,FALSE,"p&amp;l_t&amp;D_01_02 (2)"}</definedName>
    <definedName name="NNNN" hidden="1">{"pl_t&amp;d",#N/A,FALSE,"p&amp;l_t&amp;D_01_02 (2)"}</definedName>
    <definedName name="NNNNNNNNNNNNNN" localSheetId="1" hidden="1">{"pl_t&amp;d",#N/A,FALSE,"p&amp;l_t&amp;D_01_02 (2)"}</definedName>
    <definedName name="NNNNNNNNNNNNNN" localSheetId="5" hidden="1">{"pl_t&amp;d",#N/A,FALSE,"p&amp;l_t&amp;D_01_02 (2)"}</definedName>
    <definedName name="NNNNNNNNNNNNNN" localSheetId="9" hidden="1">{"pl_t&amp;d",#N/A,FALSE,"p&amp;l_t&amp;D_01_02 (2)"}</definedName>
    <definedName name="NNNNNNNNNNNNNN" localSheetId="11" hidden="1">{"pl_t&amp;d",#N/A,FALSE,"p&amp;l_t&amp;D_01_02 (2)"}</definedName>
    <definedName name="NNNNNNNNNNNNNN" localSheetId="13" hidden="1">{"pl_t&amp;d",#N/A,FALSE,"p&amp;l_t&amp;D_01_02 (2)"}</definedName>
    <definedName name="NNNNNNNNNNNNNN" localSheetId="10" hidden="1">{"pl_t&amp;d",#N/A,FALSE,"p&amp;l_t&amp;D_01_02 (2)"}</definedName>
    <definedName name="NNNNNNNNNNNNNN" localSheetId="4" hidden="1">{"pl_t&amp;d",#N/A,FALSE,"p&amp;l_t&amp;D_01_02 (2)"}</definedName>
    <definedName name="NNNNNNNNNNNNNN" localSheetId="3" hidden="1">{"pl_t&amp;d",#N/A,FALSE,"p&amp;l_t&amp;D_01_02 (2)"}</definedName>
    <definedName name="NNNNNNNNNNNNNN" localSheetId="12" hidden="1">{"pl_t&amp;d",#N/A,FALSE,"p&amp;l_t&amp;D_01_02 (2)"}</definedName>
    <definedName name="NNNNNNNNNNNNNN" localSheetId="2" hidden="1">{"pl_t&amp;d",#N/A,FALSE,"p&amp;l_t&amp;D_01_02 (2)"}</definedName>
    <definedName name="NNNNNNNNNNNNNN" localSheetId="8" hidden="1">{"pl_t&amp;d",#N/A,FALSE,"p&amp;l_t&amp;D_01_02 (2)"}</definedName>
    <definedName name="NNNNNNNNNNNNNN" localSheetId="7" hidden="1">{"pl_t&amp;d",#N/A,FALSE,"p&amp;l_t&amp;D_01_02 (2)"}</definedName>
    <definedName name="NNNNNNNNNNNNNN" localSheetId="0" hidden="1">{"pl_t&amp;d",#N/A,FALSE,"p&amp;l_t&amp;D_01_02 (2)"}</definedName>
    <definedName name="NNNNNNNNNNNNNN" localSheetId="6" hidden="1">{"pl_t&amp;d",#N/A,FALSE,"p&amp;l_t&amp;D_01_02 (2)"}</definedName>
    <definedName name="NNNNNNNNNNNNNN" hidden="1">{"pl_t&amp;d",#N/A,FALSE,"p&amp;l_t&amp;D_01_02 (2)"}</definedName>
    <definedName name="no" localSheetId="1" hidden="1">{"pl_t&amp;d",#N/A,FALSE,"p&amp;l_t&amp;D_01_02 (2)"}</definedName>
    <definedName name="no" localSheetId="5" hidden="1">{"pl_t&amp;d",#N/A,FALSE,"p&amp;l_t&amp;D_01_02 (2)"}</definedName>
    <definedName name="no" localSheetId="9" hidden="1">{"pl_t&amp;d",#N/A,FALSE,"p&amp;l_t&amp;D_01_02 (2)"}</definedName>
    <definedName name="no" localSheetId="11" hidden="1">{"pl_t&amp;d",#N/A,FALSE,"p&amp;l_t&amp;D_01_02 (2)"}</definedName>
    <definedName name="no" localSheetId="13" hidden="1">{"pl_t&amp;d",#N/A,FALSE,"p&amp;l_t&amp;D_01_02 (2)"}</definedName>
    <definedName name="no" localSheetId="10" hidden="1">{"pl_t&amp;d",#N/A,FALSE,"p&amp;l_t&amp;D_01_02 (2)"}</definedName>
    <definedName name="no" localSheetId="4" hidden="1">{"pl_t&amp;d",#N/A,FALSE,"p&amp;l_t&amp;D_01_02 (2)"}</definedName>
    <definedName name="no" localSheetId="3" hidden="1">{"pl_t&amp;d",#N/A,FALSE,"p&amp;l_t&amp;D_01_02 (2)"}</definedName>
    <definedName name="no" localSheetId="12" hidden="1">{"pl_t&amp;d",#N/A,FALSE,"p&amp;l_t&amp;D_01_02 (2)"}</definedName>
    <definedName name="no" localSheetId="2" hidden="1">{"pl_t&amp;d",#N/A,FALSE,"p&amp;l_t&amp;D_01_02 (2)"}</definedName>
    <definedName name="no" localSheetId="8" hidden="1">{"pl_t&amp;d",#N/A,FALSE,"p&amp;l_t&amp;D_01_02 (2)"}</definedName>
    <definedName name="no" localSheetId="7" hidden="1">{"pl_t&amp;d",#N/A,FALSE,"p&amp;l_t&amp;D_01_02 (2)"}</definedName>
    <definedName name="no" localSheetId="0" hidden="1">{"pl_t&amp;d",#N/A,FALSE,"p&amp;l_t&amp;D_01_02 (2)"}</definedName>
    <definedName name="no" localSheetId="6" hidden="1">{"pl_t&amp;d",#N/A,FALSE,"p&amp;l_t&amp;D_01_02 (2)"}</definedName>
    <definedName name="no" hidden="1">{"pl_t&amp;d",#N/A,FALSE,"p&amp;l_t&amp;D_01_02 (2)"}</definedName>
    <definedName name="NonDom" localSheetId="1">#REF!</definedName>
    <definedName name="NonDom" localSheetId="5">#REF!</definedName>
    <definedName name="NonDom" localSheetId="9">#REF!</definedName>
    <definedName name="NonDom" localSheetId="11">#REF!</definedName>
    <definedName name="NonDom" localSheetId="13">#REF!</definedName>
    <definedName name="NonDom" localSheetId="10">#REF!</definedName>
    <definedName name="NonDom" localSheetId="4">#REF!</definedName>
    <definedName name="NonDom" localSheetId="3">#REF!</definedName>
    <definedName name="NonDom" localSheetId="12">#REF!</definedName>
    <definedName name="NonDom" localSheetId="2">#REF!</definedName>
    <definedName name="NonDom" localSheetId="8">#REF!</definedName>
    <definedName name="NonDom" localSheetId="7">#REF!</definedName>
    <definedName name="NonDom" localSheetId="0">#REF!</definedName>
    <definedName name="NonDom" localSheetId="6">#REF!</definedName>
    <definedName name="NonDom">#REF!</definedName>
    <definedName name="nonfree" localSheetId="1" hidden="1">{"pl_t&amp;d",#N/A,FALSE,"p&amp;l_t&amp;D_01_02 (2)"}</definedName>
    <definedName name="nonfree" localSheetId="5" hidden="1">{"pl_t&amp;d",#N/A,FALSE,"p&amp;l_t&amp;D_01_02 (2)"}</definedName>
    <definedName name="nonfree" localSheetId="9" hidden="1">{"pl_t&amp;d",#N/A,FALSE,"p&amp;l_t&amp;D_01_02 (2)"}</definedName>
    <definedName name="nonfree" localSheetId="11" hidden="1">{"pl_t&amp;d",#N/A,FALSE,"p&amp;l_t&amp;D_01_02 (2)"}</definedName>
    <definedName name="nonfree" localSheetId="13" hidden="1">{"pl_t&amp;d",#N/A,FALSE,"p&amp;l_t&amp;D_01_02 (2)"}</definedName>
    <definedName name="nonfree" localSheetId="10" hidden="1">{"pl_t&amp;d",#N/A,FALSE,"p&amp;l_t&amp;D_01_02 (2)"}</definedName>
    <definedName name="nonfree" localSheetId="4" hidden="1">{"pl_t&amp;d",#N/A,FALSE,"p&amp;l_t&amp;D_01_02 (2)"}</definedName>
    <definedName name="nonfree" localSheetId="3" hidden="1">{"pl_t&amp;d",#N/A,FALSE,"p&amp;l_t&amp;D_01_02 (2)"}</definedName>
    <definedName name="nonfree" localSheetId="12" hidden="1">{"pl_t&amp;d",#N/A,FALSE,"p&amp;l_t&amp;D_01_02 (2)"}</definedName>
    <definedName name="nonfree" localSheetId="2" hidden="1">{"pl_t&amp;d",#N/A,FALSE,"p&amp;l_t&amp;D_01_02 (2)"}</definedName>
    <definedName name="nonfree" localSheetId="8" hidden="1">{"pl_t&amp;d",#N/A,FALSE,"p&amp;l_t&amp;D_01_02 (2)"}</definedName>
    <definedName name="nonfree" localSheetId="7" hidden="1">{"pl_t&amp;d",#N/A,FALSE,"p&amp;l_t&amp;D_01_02 (2)"}</definedName>
    <definedName name="nonfree" localSheetId="0" hidden="1">{"pl_t&amp;d",#N/A,FALSE,"p&amp;l_t&amp;D_01_02 (2)"}</definedName>
    <definedName name="nonfree" localSheetId="6" hidden="1">{"pl_t&amp;d",#N/A,FALSE,"p&amp;l_t&amp;D_01_02 (2)"}</definedName>
    <definedName name="nonfree" hidden="1">{"pl_t&amp;d",#N/A,FALSE,"p&amp;l_t&amp;D_01_02 (2)"}</definedName>
    <definedName name="northe" localSheetId="1" hidden="1">{"pl_t&amp;d",#N/A,FALSE,"p&amp;l_t&amp;D_01_02 (2)"}</definedName>
    <definedName name="northe" localSheetId="5" hidden="1">{"pl_t&amp;d",#N/A,FALSE,"p&amp;l_t&amp;D_01_02 (2)"}</definedName>
    <definedName name="northe" localSheetId="9" hidden="1">{"pl_t&amp;d",#N/A,FALSE,"p&amp;l_t&amp;D_01_02 (2)"}</definedName>
    <definedName name="northe" localSheetId="11" hidden="1">{"pl_t&amp;d",#N/A,FALSE,"p&amp;l_t&amp;D_01_02 (2)"}</definedName>
    <definedName name="northe" localSheetId="13" hidden="1">{"pl_t&amp;d",#N/A,FALSE,"p&amp;l_t&amp;D_01_02 (2)"}</definedName>
    <definedName name="northe" localSheetId="10" hidden="1">{"pl_t&amp;d",#N/A,FALSE,"p&amp;l_t&amp;D_01_02 (2)"}</definedName>
    <definedName name="northe" localSheetId="4" hidden="1">{"pl_t&amp;d",#N/A,FALSE,"p&amp;l_t&amp;D_01_02 (2)"}</definedName>
    <definedName name="northe" localSheetId="3" hidden="1">{"pl_t&amp;d",#N/A,FALSE,"p&amp;l_t&amp;D_01_02 (2)"}</definedName>
    <definedName name="northe" localSheetId="12" hidden="1">{"pl_t&amp;d",#N/A,FALSE,"p&amp;l_t&amp;D_01_02 (2)"}</definedName>
    <definedName name="northe" localSheetId="2" hidden="1">{"pl_t&amp;d",#N/A,FALSE,"p&amp;l_t&amp;D_01_02 (2)"}</definedName>
    <definedName name="northe" localSheetId="8" hidden="1">{"pl_t&amp;d",#N/A,FALSE,"p&amp;l_t&amp;D_01_02 (2)"}</definedName>
    <definedName name="northe" localSheetId="7" hidden="1">{"pl_t&amp;d",#N/A,FALSE,"p&amp;l_t&amp;D_01_02 (2)"}</definedName>
    <definedName name="northe" localSheetId="0" hidden="1">{"pl_t&amp;d",#N/A,FALSE,"p&amp;l_t&amp;D_01_02 (2)"}</definedName>
    <definedName name="northe" localSheetId="6" hidden="1">{"pl_t&amp;d",#N/A,FALSE,"p&amp;l_t&amp;D_01_02 (2)"}</definedName>
    <definedName name="northe" hidden="1">{"pl_t&amp;d",#N/A,FALSE,"p&amp;l_t&amp;D_01_02 (2)"}</definedName>
    <definedName name="not" localSheetId="1" hidden="1">{"pl_t&amp;d",#N/A,FALSE,"p&amp;l_t&amp;D_01_02 (2)"}</definedName>
    <definedName name="not" localSheetId="5" hidden="1">{"pl_t&amp;d",#N/A,FALSE,"p&amp;l_t&amp;D_01_02 (2)"}</definedName>
    <definedName name="not" localSheetId="9" hidden="1">{"pl_t&amp;d",#N/A,FALSE,"p&amp;l_t&amp;D_01_02 (2)"}</definedName>
    <definedName name="not" localSheetId="11" hidden="1">{"pl_t&amp;d",#N/A,FALSE,"p&amp;l_t&amp;D_01_02 (2)"}</definedName>
    <definedName name="not" localSheetId="13" hidden="1">{"pl_t&amp;d",#N/A,FALSE,"p&amp;l_t&amp;D_01_02 (2)"}</definedName>
    <definedName name="not" localSheetId="10" hidden="1">{"pl_t&amp;d",#N/A,FALSE,"p&amp;l_t&amp;D_01_02 (2)"}</definedName>
    <definedName name="not" localSheetId="4" hidden="1">{"pl_t&amp;d",#N/A,FALSE,"p&amp;l_t&amp;D_01_02 (2)"}</definedName>
    <definedName name="not" localSheetId="3" hidden="1">{"pl_t&amp;d",#N/A,FALSE,"p&amp;l_t&amp;D_01_02 (2)"}</definedName>
    <definedName name="not" localSheetId="12" hidden="1">{"pl_t&amp;d",#N/A,FALSE,"p&amp;l_t&amp;D_01_02 (2)"}</definedName>
    <definedName name="not" localSheetId="2" hidden="1">{"pl_t&amp;d",#N/A,FALSE,"p&amp;l_t&amp;D_01_02 (2)"}</definedName>
    <definedName name="not" localSheetId="8" hidden="1">{"pl_t&amp;d",#N/A,FALSE,"p&amp;l_t&amp;D_01_02 (2)"}</definedName>
    <definedName name="not" localSheetId="7" hidden="1">{"pl_t&amp;d",#N/A,FALSE,"p&amp;l_t&amp;D_01_02 (2)"}</definedName>
    <definedName name="not" localSheetId="0" hidden="1">{"pl_t&amp;d",#N/A,FALSE,"p&amp;l_t&amp;D_01_02 (2)"}</definedName>
    <definedName name="not" localSheetId="6" hidden="1">{"pl_t&amp;d",#N/A,FALSE,"p&amp;l_t&amp;D_01_02 (2)"}</definedName>
    <definedName name="not" hidden="1">{"pl_t&amp;d",#N/A,FALSE,"p&amp;l_t&amp;D_01_02 (2)"}</definedName>
    <definedName name="Nov" localSheetId="1">#REF!</definedName>
    <definedName name="Nov" localSheetId="5">#REF!</definedName>
    <definedName name="Nov" localSheetId="9">#REF!</definedName>
    <definedName name="Nov" localSheetId="11">#REF!</definedName>
    <definedName name="Nov" localSheetId="13">#REF!</definedName>
    <definedName name="Nov" localSheetId="10">#REF!</definedName>
    <definedName name="Nov" localSheetId="4">#REF!</definedName>
    <definedName name="Nov" localSheetId="3">#REF!</definedName>
    <definedName name="Nov" localSheetId="12">#REF!</definedName>
    <definedName name="Nov" localSheetId="2">#REF!</definedName>
    <definedName name="Nov" localSheetId="8">#REF!</definedName>
    <definedName name="Nov" localSheetId="7">#REF!</definedName>
    <definedName name="Nov" localSheetId="0">#REF!</definedName>
    <definedName name="Nov" localSheetId="6">#REF!</definedName>
    <definedName name="Nov">#REF!</definedName>
    <definedName name="np" localSheetId="1" hidden="1">{"pl_t&amp;d",#N/A,FALSE,"p&amp;l_t&amp;D_01_02 (2)"}</definedName>
    <definedName name="np" localSheetId="5" hidden="1">{"pl_t&amp;d",#N/A,FALSE,"p&amp;l_t&amp;D_01_02 (2)"}</definedName>
    <definedName name="np" localSheetId="9" hidden="1">{"pl_t&amp;d",#N/A,FALSE,"p&amp;l_t&amp;D_01_02 (2)"}</definedName>
    <definedName name="np" localSheetId="11" hidden="1">{"pl_t&amp;d",#N/A,FALSE,"p&amp;l_t&amp;D_01_02 (2)"}</definedName>
    <definedName name="np" localSheetId="13" hidden="1">{"pl_t&amp;d",#N/A,FALSE,"p&amp;l_t&amp;D_01_02 (2)"}</definedName>
    <definedName name="np" localSheetId="10" hidden="1">{"pl_t&amp;d",#N/A,FALSE,"p&amp;l_t&amp;D_01_02 (2)"}</definedName>
    <definedName name="np" localSheetId="4" hidden="1">{"pl_t&amp;d",#N/A,FALSE,"p&amp;l_t&amp;D_01_02 (2)"}</definedName>
    <definedName name="np" localSheetId="3" hidden="1">{"pl_t&amp;d",#N/A,FALSE,"p&amp;l_t&amp;D_01_02 (2)"}</definedName>
    <definedName name="np" localSheetId="12" hidden="1">{"pl_t&amp;d",#N/A,FALSE,"p&amp;l_t&amp;D_01_02 (2)"}</definedName>
    <definedName name="np" localSheetId="2" hidden="1">{"pl_t&amp;d",#N/A,FALSE,"p&amp;l_t&amp;D_01_02 (2)"}</definedName>
    <definedName name="np" localSheetId="8" hidden="1">{"pl_t&amp;d",#N/A,FALSE,"p&amp;l_t&amp;D_01_02 (2)"}</definedName>
    <definedName name="np" localSheetId="7" hidden="1">{"pl_t&amp;d",#N/A,FALSE,"p&amp;l_t&amp;D_01_02 (2)"}</definedName>
    <definedName name="np" localSheetId="0" hidden="1">{"pl_t&amp;d",#N/A,FALSE,"p&amp;l_t&amp;D_01_02 (2)"}</definedName>
    <definedName name="np" localSheetId="6" hidden="1">{"pl_t&amp;d",#N/A,FALSE,"p&amp;l_t&amp;D_01_02 (2)"}</definedName>
    <definedName name="np" hidden="1">{"pl_t&amp;d",#N/A,FALSE,"p&amp;l_t&amp;D_01_02 (2)"}</definedName>
    <definedName name="npd" localSheetId="1" hidden="1">{"pl_t&amp;d",#N/A,FALSE,"p&amp;l_t&amp;D_01_02 (2)"}</definedName>
    <definedName name="npd" localSheetId="5" hidden="1">{"pl_t&amp;d",#N/A,FALSE,"p&amp;l_t&amp;D_01_02 (2)"}</definedName>
    <definedName name="npd" localSheetId="9" hidden="1">{"pl_t&amp;d",#N/A,FALSE,"p&amp;l_t&amp;D_01_02 (2)"}</definedName>
    <definedName name="npd" localSheetId="11" hidden="1">{"pl_t&amp;d",#N/A,FALSE,"p&amp;l_t&amp;D_01_02 (2)"}</definedName>
    <definedName name="npd" localSheetId="13" hidden="1">{"pl_t&amp;d",#N/A,FALSE,"p&amp;l_t&amp;D_01_02 (2)"}</definedName>
    <definedName name="npd" localSheetId="10" hidden="1">{"pl_t&amp;d",#N/A,FALSE,"p&amp;l_t&amp;D_01_02 (2)"}</definedName>
    <definedName name="npd" localSheetId="4" hidden="1">{"pl_t&amp;d",#N/A,FALSE,"p&amp;l_t&amp;D_01_02 (2)"}</definedName>
    <definedName name="npd" localSheetId="3" hidden="1">{"pl_t&amp;d",#N/A,FALSE,"p&amp;l_t&amp;D_01_02 (2)"}</definedName>
    <definedName name="npd" localSheetId="12" hidden="1">{"pl_t&amp;d",#N/A,FALSE,"p&amp;l_t&amp;D_01_02 (2)"}</definedName>
    <definedName name="npd" localSheetId="2" hidden="1">{"pl_t&amp;d",#N/A,FALSE,"p&amp;l_t&amp;D_01_02 (2)"}</definedName>
    <definedName name="npd" localSheetId="8" hidden="1">{"pl_t&amp;d",#N/A,FALSE,"p&amp;l_t&amp;D_01_02 (2)"}</definedName>
    <definedName name="npd" localSheetId="7" hidden="1">{"pl_t&amp;d",#N/A,FALSE,"p&amp;l_t&amp;D_01_02 (2)"}</definedName>
    <definedName name="npd" localSheetId="0" hidden="1">{"pl_t&amp;d",#N/A,FALSE,"p&amp;l_t&amp;D_01_02 (2)"}</definedName>
    <definedName name="npd" localSheetId="6" hidden="1">{"pl_t&amp;d",#N/A,FALSE,"p&amp;l_t&amp;D_01_02 (2)"}</definedName>
    <definedName name="npd" hidden="1">{"pl_t&amp;d",#N/A,FALSE,"p&amp;l_t&amp;D_01_02 (2)"}</definedName>
    <definedName name="nsc" localSheetId="1" hidden="1">{"pl_t&amp;d",#N/A,FALSE,"p&amp;l_t&amp;D_01_02 (2)"}</definedName>
    <definedName name="nsc" localSheetId="5" hidden="1">{"pl_t&amp;d",#N/A,FALSE,"p&amp;l_t&amp;D_01_02 (2)"}</definedName>
    <definedName name="nsc" localSheetId="9" hidden="1">{"pl_t&amp;d",#N/A,FALSE,"p&amp;l_t&amp;D_01_02 (2)"}</definedName>
    <definedName name="nsc" localSheetId="11" hidden="1">{"pl_t&amp;d",#N/A,FALSE,"p&amp;l_t&amp;D_01_02 (2)"}</definedName>
    <definedName name="nsc" localSheetId="13" hidden="1">{"pl_t&amp;d",#N/A,FALSE,"p&amp;l_t&amp;D_01_02 (2)"}</definedName>
    <definedName name="nsc" localSheetId="10" hidden="1">{"pl_t&amp;d",#N/A,FALSE,"p&amp;l_t&amp;D_01_02 (2)"}</definedName>
    <definedName name="nsc" localSheetId="4" hidden="1">{"pl_t&amp;d",#N/A,FALSE,"p&amp;l_t&amp;D_01_02 (2)"}</definedName>
    <definedName name="nsc" localSheetId="3" hidden="1">{"pl_t&amp;d",#N/A,FALSE,"p&amp;l_t&amp;D_01_02 (2)"}</definedName>
    <definedName name="nsc" localSheetId="12" hidden="1">{"pl_t&amp;d",#N/A,FALSE,"p&amp;l_t&amp;D_01_02 (2)"}</definedName>
    <definedName name="nsc" localSheetId="2" hidden="1">{"pl_t&amp;d",#N/A,FALSE,"p&amp;l_t&amp;D_01_02 (2)"}</definedName>
    <definedName name="nsc" localSheetId="8" hidden="1">{"pl_t&amp;d",#N/A,FALSE,"p&amp;l_t&amp;D_01_02 (2)"}</definedName>
    <definedName name="nsc" localSheetId="7" hidden="1">{"pl_t&amp;d",#N/A,FALSE,"p&amp;l_t&amp;D_01_02 (2)"}</definedName>
    <definedName name="nsc" localSheetId="0" hidden="1">{"pl_t&amp;d",#N/A,FALSE,"p&amp;l_t&amp;D_01_02 (2)"}</definedName>
    <definedName name="nsc" localSheetId="6" hidden="1">{"pl_t&amp;d",#N/A,FALSE,"p&amp;l_t&amp;D_01_02 (2)"}</definedName>
    <definedName name="nsc" hidden="1">{"pl_t&amp;d",#N/A,FALSE,"p&amp;l_t&amp;D_01_02 (2)"}</definedName>
    <definedName name="NU" localSheetId="1" hidden="1">{"pl_t&amp;d",#N/A,FALSE,"p&amp;l_t&amp;D_01_02 (2)"}</definedName>
    <definedName name="NU" localSheetId="5" hidden="1">{"pl_t&amp;d",#N/A,FALSE,"p&amp;l_t&amp;D_01_02 (2)"}</definedName>
    <definedName name="NU" localSheetId="9" hidden="1">{"pl_t&amp;d",#N/A,FALSE,"p&amp;l_t&amp;D_01_02 (2)"}</definedName>
    <definedName name="NU" localSheetId="11" hidden="1">{"pl_t&amp;d",#N/A,FALSE,"p&amp;l_t&amp;D_01_02 (2)"}</definedName>
    <definedName name="NU" localSheetId="13" hidden="1">{"pl_t&amp;d",#N/A,FALSE,"p&amp;l_t&amp;D_01_02 (2)"}</definedName>
    <definedName name="NU" localSheetId="10" hidden="1">{"pl_t&amp;d",#N/A,FALSE,"p&amp;l_t&amp;D_01_02 (2)"}</definedName>
    <definedName name="NU" localSheetId="4" hidden="1">{"pl_t&amp;d",#N/A,FALSE,"p&amp;l_t&amp;D_01_02 (2)"}</definedName>
    <definedName name="NU" localSheetId="3" hidden="1">{"pl_t&amp;d",#N/A,FALSE,"p&amp;l_t&amp;D_01_02 (2)"}</definedName>
    <definedName name="NU" localSheetId="12" hidden="1">{"pl_t&amp;d",#N/A,FALSE,"p&amp;l_t&amp;D_01_02 (2)"}</definedName>
    <definedName name="NU" localSheetId="2" hidden="1">{"pl_t&amp;d",#N/A,FALSE,"p&amp;l_t&amp;D_01_02 (2)"}</definedName>
    <definedName name="NU" localSheetId="8" hidden="1">{"pl_t&amp;d",#N/A,FALSE,"p&amp;l_t&amp;D_01_02 (2)"}</definedName>
    <definedName name="NU" localSheetId="7" hidden="1">{"pl_t&amp;d",#N/A,FALSE,"p&amp;l_t&amp;D_01_02 (2)"}</definedName>
    <definedName name="NU" localSheetId="0" hidden="1">{"pl_t&amp;d",#N/A,FALSE,"p&amp;l_t&amp;D_01_02 (2)"}</definedName>
    <definedName name="NU" localSheetId="6" hidden="1">{"pl_t&amp;d",#N/A,FALSE,"p&amp;l_t&amp;D_01_02 (2)"}</definedName>
    <definedName name="NU" hidden="1">{"pl_t&amp;d",#N/A,FALSE,"p&amp;l_t&amp;D_01_02 (2)"}</definedName>
    <definedName name="NV" localSheetId="1" hidden="1">{"pl_t&amp;d",#N/A,FALSE,"p&amp;l_t&amp;D_01_02 (2)"}</definedName>
    <definedName name="NV" localSheetId="5" hidden="1">{"pl_t&amp;d",#N/A,FALSE,"p&amp;l_t&amp;D_01_02 (2)"}</definedName>
    <definedName name="NV" localSheetId="9" hidden="1">{"pl_t&amp;d",#N/A,FALSE,"p&amp;l_t&amp;D_01_02 (2)"}</definedName>
    <definedName name="NV" localSheetId="11" hidden="1">{"pl_t&amp;d",#N/A,FALSE,"p&amp;l_t&amp;D_01_02 (2)"}</definedName>
    <definedName name="NV" localSheetId="13" hidden="1">{"pl_t&amp;d",#N/A,FALSE,"p&amp;l_t&amp;D_01_02 (2)"}</definedName>
    <definedName name="NV" localSheetId="10" hidden="1">{"pl_t&amp;d",#N/A,FALSE,"p&amp;l_t&amp;D_01_02 (2)"}</definedName>
    <definedName name="NV" localSheetId="4" hidden="1">{"pl_t&amp;d",#N/A,FALSE,"p&amp;l_t&amp;D_01_02 (2)"}</definedName>
    <definedName name="NV" localSheetId="3" hidden="1">{"pl_t&amp;d",#N/A,FALSE,"p&amp;l_t&amp;D_01_02 (2)"}</definedName>
    <definedName name="NV" localSheetId="12" hidden="1">{"pl_t&amp;d",#N/A,FALSE,"p&amp;l_t&amp;D_01_02 (2)"}</definedName>
    <definedName name="NV" localSheetId="2" hidden="1">{"pl_t&amp;d",#N/A,FALSE,"p&amp;l_t&amp;D_01_02 (2)"}</definedName>
    <definedName name="NV" localSheetId="8" hidden="1">{"pl_t&amp;d",#N/A,FALSE,"p&amp;l_t&amp;D_01_02 (2)"}</definedName>
    <definedName name="NV" localSheetId="7" hidden="1">{"pl_t&amp;d",#N/A,FALSE,"p&amp;l_t&amp;D_01_02 (2)"}</definedName>
    <definedName name="NV" localSheetId="0" hidden="1">{"pl_t&amp;d",#N/A,FALSE,"p&amp;l_t&amp;D_01_02 (2)"}</definedName>
    <definedName name="NV" localSheetId="6" hidden="1">{"pl_t&amp;d",#N/A,FALSE,"p&amp;l_t&amp;D_01_02 (2)"}</definedName>
    <definedName name="NV" hidden="1">{"pl_t&amp;d",#N/A,FALSE,"p&amp;l_t&amp;D_01_02 (2)"}</definedName>
    <definedName name="nvv" localSheetId="1" hidden="1">{"pl_t&amp;d",#N/A,FALSE,"p&amp;l_t&amp;D_01_02 (2)"}</definedName>
    <definedName name="nvv" localSheetId="5" hidden="1">{"pl_t&amp;d",#N/A,FALSE,"p&amp;l_t&amp;D_01_02 (2)"}</definedName>
    <definedName name="nvv" localSheetId="9" hidden="1">{"pl_t&amp;d",#N/A,FALSE,"p&amp;l_t&amp;D_01_02 (2)"}</definedName>
    <definedName name="nvv" localSheetId="11" hidden="1">{"pl_t&amp;d",#N/A,FALSE,"p&amp;l_t&amp;D_01_02 (2)"}</definedName>
    <definedName name="nvv" localSheetId="13" hidden="1">{"pl_t&amp;d",#N/A,FALSE,"p&amp;l_t&amp;D_01_02 (2)"}</definedName>
    <definedName name="nvv" localSheetId="10" hidden="1">{"pl_t&amp;d",#N/A,FALSE,"p&amp;l_t&amp;D_01_02 (2)"}</definedName>
    <definedName name="nvv" localSheetId="4" hidden="1">{"pl_t&amp;d",#N/A,FALSE,"p&amp;l_t&amp;D_01_02 (2)"}</definedName>
    <definedName name="nvv" localSheetId="3" hidden="1">{"pl_t&amp;d",#N/A,FALSE,"p&amp;l_t&amp;D_01_02 (2)"}</definedName>
    <definedName name="nvv" localSheetId="12" hidden="1">{"pl_t&amp;d",#N/A,FALSE,"p&amp;l_t&amp;D_01_02 (2)"}</definedName>
    <definedName name="nvv" localSheetId="2" hidden="1">{"pl_t&amp;d",#N/A,FALSE,"p&amp;l_t&amp;D_01_02 (2)"}</definedName>
    <definedName name="nvv" localSheetId="8" hidden="1">{"pl_t&amp;d",#N/A,FALSE,"p&amp;l_t&amp;D_01_02 (2)"}</definedName>
    <definedName name="nvv" localSheetId="7" hidden="1">{"pl_t&amp;d",#N/A,FALSE,"p&amp;l_t&amp;D_01_02 (2)"}</definedName>
    <definedName name="nvv" localSheetId="0" hidden="1">{"pl_t&amp;d",#N/A,FALSE,"p&amp;l_t&amp;D_01_02 (2)"}</definedName>
    <definedName name="nvv" localSheetId="6" hidden="1">{"pl_t&amp;d",#N/A,FALSE,"p&amp;l_t&amp;D_01_02 (2)"}</definedName>
    <definedName name="nvv" hidden="1">{"pl_t&amp;d",#N/A,FALSE,"p&amp;l_t&amp;D_01_02 (2)"}</definedName>
    <definedName name="nzb" localSheetId="1" hidden="1">{"pl_t&amp;d",#N/A,FALSE,"p&amp;l_t&amp;D_01_02 (2)"}</definedName>
    <definedName name="nzb" localSheetId="5" hidden="1">{"pl_t&amp;d",#N/A,FALSE,"p&amp;l_t&amp;D_01_02 (2)"}</definedName>
    <definedName name="nzb" localSheetId="9" hidden="1">{"pl_t&amp;d",#N/A,FALSE,"p&amp;l_t&amp;D_01_02 (2)"}</definedName>
    <definedName name="nzb" localSheetId="11" hidden="1">{"pl_t&amp;d",#N/A,FALSE,"p&amp;l_t&amp;D_01_02 (2)"}</definedName>
    <definedName name="nzb" localSheetId="13" hidden="1">{"pl_t&amp;d",#N/A,FALSE,"p&amp;l_t&amp;D_01_02 (2)"}</definedName>
    <definedName name="nzb" localSheetId="10" hidden="1">{"pl_t&amp;d",#N/A,FALSE,"p&amp;l_t&amp;D_01_02 (2)"}</definedName>
    <definedName name="nzb" localSheetId="4" hidden="1">{"pl_t&amp;d",#N/A,FALSE,"p&amp;l_t&amp;D_01_02 (2)"}</definedName>
    <definedName name="nzb" localSheetId="3" hidden="1">{"pl_t&amp;d",#N/A,FALSE,"p&amp;l_t&amp;D_01_02 (2)"}</definedName>
    <definedName name="nzb" localSheetId="12" hidden="1">{"pl_t&amp;d",#N/A,FALSE,"p&amp;l_t&amp;D_01_02 (2)"}</definedName>
    <definedName name="nzb" localSheetId="2" hidden="1">{"pl_t&amp;d",#N/A,FALSE,"p&amp;l_t&amp;D_01_02 (2)"}</definedName>
    <definedName name="nzb" localSheetId="8" hidden="1">{"pl_t&amp;d",#N/A,FALSE,"p&amp;l_t&amp;D_01_02 (2)"}</definedName>
    <definedName name="nzb" localSheetId="7" hidden="1">{"pl_t&amp;d",#N/A,FALSE,"p&amp;l_t&amp;D_01_02 (2)"}</definedName>
    <definedName name="nzb" localSheetId="0" hidden="1">{"pl_t&amp;d",#N/A,FALSE,"p&amp;l_t&amp;D_01_02 (2)"}</definedName>
    <definedName name="nzb" localSheetId="6" hidden="1">{"pl_t&amp;d",#N/A,FALSE,"p&amp;l_t&amp;D_01_02 (2)"}</definedName>
    <definedName name="nzb" hidden="1">{"pl_t&amp;d",#N/A,FALSE,"p&amp;l_t&amp;D_01_02 (2)"}</definedName>
    <definedName name="NZB." localSheetId="1" hidden="1">{"pl_t&amp;d",#N/A,FALSE,"p&amp;l_t&amp;D_01_02 (2)"}</definedName>
    <definedName name="NZB." localSheetId="5" hidden="1">{"pl_t&amp;d",#N/A,FALSE,"p&amp;l_t&amp;D_01_02 (2)"}</definedName>
    <definedName name="NZB." localSheetId="9" hidden="1">{"pl_t&amp;d",#N/A,FALSE,"p&amp;l_t&amp;D_01_02 (2)"}</definedName>
    <definedName name="NZB." localSheetId="11" hidden="1">{"pl_t&amp;d",#N/A,FALSE,"p&amp;l_t&amp;D_01_02 (2)"}</definedName>
    <definedName name="NZB." localSheetId="13" hidden="1">{"pl_t&amp;d",#N/A,FALSE,"p&amp;l_t&amp;D_01_02 (2)"}</definedName>
    <definedName name="NZB." localSheetId="10" hidden="1">{"pl_t&amp;d",#N/A,FALSE,"p&amp;l_t&amp;D_01_02 (2)"}</definedName>
    <definedName name="NZB." localSheetId="4" hidden="1">{"pl_t&amp;d",#N/A,FALSE,"p&amp;l_t&amp;D_01_02 (2)"}</definedName>
    <definedName name="NZB." localSheetId="3" hidden="1">{"pl_t&amp;d",#N/A,FALSE,"p&amp;l_t&amp;D_01_02 (2)"}</definedName>
    <definedName name="NZB." localSheetId="12" hidden="1">{"pl_t&amp;d",#N/A,FALSE,"p&amp;l_t&amp;D_01_02 (2)"}</definedName>
    <definedName name="NZB." localSheetId="2" hidden="1">{"pl_t&amp;d",#N/A,FALSE,"p&amp;l_t&amp;D_01_02 (2)"}</definedName>
    <definedName name="NZB." localSheetId="8" hidden="1">{"pl_t&amp;d",#N/A,FALSE,"p&amp;l_t&amp;D_01_02 (2)"}</definedName>
    <definedName name="NZB." localSheetId="7" hidden="1">{"pl_t&amp;d",#N/A,FALSE,"p&amp;l_t&amp;D_01_02 (2)"}</definedName>
    <definedName name="NZB." localSheetId="0" hidden="1">{"pl_t&amp;d",#N/A,FALSE,"p&amp;l_t&amp;D_01_02 (2)"}</definedName>
    <definedName name="NZB." localSheetId="6" hidden="1">{"pl_t&amp;d",#N/A,FALSE,"p&amp;l_t&amp;D_01_02 (2)"}</definedName>
    <definedName name="NZB." hidden="1">{"pl_t&amp;d",#N/A,FALSE,"p&amp;l_t&amp;D_01_02 (2)"}</definedName>
    <definedName name="o" localSheetId="1" hidden="1">{"pl_t&amp;d",#N/A,FALSE,"p&amp;l_t&amp;D_01_02 (2)"}</definedName>
    <definedName name="o" localSheetId="5" hidden="1">{"pl_t&amp;d",#N/A,FALSE,"p&amp;l_t&amp;D_01_02 (2)"}</definedName>
    <definedName name="o" localSheetId="9" hidden="1">{"pl_t&amp;d",#N/A,FALSE,"p&amp;l_t&amp;D_01_02 (2)"}</definedName>
    <definedName name="o" localSheetId="11" hidden="1">{"pl_t&amp;d",#N/A,FALSE,"p&amp;l_t&amp;D_01_02 (2)"}</definedName>
    <definedName name="o" localSheetId="13" hidden="1">{"pl_t&amp;d",#N/A,FALSE,"p&amp;l_t&amp;D_01_02 (2)"}</definedName>
    <definedName name="o" localSheetId="10" hidden="1">{"pl_t&amp;d",#N/A,FALSE,"p&amp;l_t&amp;D_01_02 (2)"}</definedName>
    <definedName name="o" localSheetId="4" hidden="1">{"pl_t&amp;d",#N/A,FALSE,"p&amp;l_t&amp;D_01_02 (2)"}</definedName>
    <definedName name="o" localSheetId="3" hidden="1">{"pl_t&amp;d",#N/A,FALSE,"p&amp;l_t&amp;D_01_02 (2)"}</definedName>
    <definedName name="o" localSheetId="12" hidden="1">{"pl_t&amp;d",#N/A,FALSE,"p&amp;l_t&amp;D_01_02 (2)"}</definedName>
    <definedName name="o" localSheetId="2" hidden="1">{"pl_t&amp;d",#N/A,FALSE,"p&amp;l_t&amp;D_01_02 (2)"}</definedName>
    <definedName name="o" localSheetId="8" hidden="1">{"pl_t&amp;d",#N/A,FALSE,"p&amp;l_t&amp;D_01_02 (2)"}</definedName>
    <definedName name="o" localSheetId="7" hidden="1">{"pl_t&amp;d",#N/A,FALSE,"p&amp;l_t&amp;D_01_02 (2)"}</definedName>
    <definedName name="o" localSheetId="0" hidden="1">{"pl_t&amp;d",#N/A,FALSE,"p&amp;l_t&amp;D_01_02 (2)"}</definedName>
    <definedName name="o" localSheetId="6" hidden="1">{"pl_t&amp;d",#N/A,FALSE,"p&amp;l_t&amp;D_01_02 (2)"}</definedName>
    <definedName name="o" hidden="1">{"pl_t&amp;d",#N/A,FALSE,"p&amp;l_t&amp;D_01_02 (2)"}</definedName>
    <definedName name="oct" localSheetId="1">#REF!</definedName>
    <definedName name="oct" localSheetId="5">#REF!</definedName>
    <definedName name="oct" localSheetId="9">#REF!</definedName>
    <definedName name="oct" localSheetId="11">#REF!</definedName>
    <definedName name="oct" localSheetId="13">#REF!</definedName>
    <definedName name="oct" localSheetId="10">#REF!</definedName>
    <definedName name="oct" localSheetId="4">#REF!</definedName>
    <definedName name="oct" localSheetId="3">#REF!</definedName>
    <definedName name="oct" localSheetId="12">#REF!</definedName>
    <definedName name="oct" localSheetId="2">#REF!</definedName>
    <definedName name="oct" localSheetId="8">#REF!</definedName>
    <definedName name="oct" localSheetId="7">#REF!</definedName>
    <definedName name="oct" localSheetId="0">#REF!</definedName>
    <definedName name="oct" localSheetId="6">#REF!</definedName>
    <definedName name="oct">#REF!</definedName>
    <definedName name="octob" localSheetId="1" hidden="1">{"pl_t&amp;d",#N/A,FALSE,"p&amp;l_t&amp;D_01_02 (2)"}</definedName>
    <definedName name="octob" localSheetId="5" hidden="1">{"pl_t&amp;d",#N/A,FALSE,"p&amp;l_t&amp;D_01_02 (2)"}</definedName>
    <definedName name="octob" localSheetId="9" hidden="1">{"pl_t&amp;d",#N/A,FALSE,"p&amp;l_t&amp;D_01_02 (2)"}</definedName>
    <definedName name="octob" localSheetId="11" hidden="1">{"pl_t&amp;d",#N/A,FALSE,"p&amp;l_t&amp;D_01_02 (2)"}</definedName>
    <definedName name="octob" localSheetId="13" hidden="1">{"pl_t&amp;d",#N/A,FALSE,"p&amp;l_t&amp;D_01_02 (2)"}</definedName>
    <definedName name="octob" localSheetId="10" hidden="1">{"pl_t&amp;d",#N/A,FALSE,"p&amp;l_t&amp;D_01_02 (2)"}</definedName>
    <definedName name="octob" localSheetId="4" hidden="1">{"pl_t&amp;d",#N/A,FALSE,"p&amp;l_t&amp;D_01_02 (2)"}</definedName>
    <definedName name="octob" localSheetId="3" hidden="1">{"pl_t&amp;d",#N/A,FALSE,"p&amp;l_t&amp;D_01_02 (2)"}</definedName>
    <definedName name="octob" localSheetId="12" hidden="1">{"pl_t&amp;d",#N/A,FALSE,"p&amp;l_t&amp;D_01_02 (2)"}</definedName>
    <definedName name="octob" localSheetId="2" hidden="1">{"pl_t&amp;d",#N/A,FALSE,"p&amp;l_t&amp;D_01_02 (2)"}</definedName>
    <definedName name="octob" localSheetId="8" hidden="1">{"pl_t&amp;d",#N/A,FALSE,"p&amp;l_t&amp;D_01_02 (2)"}</definedName>
    <definedName name="octob" localSheetId="7" hidden="1">{"pl_t&amp;d",#N/A,FALSE,"p&amp;l_t&amp;D_01_02 (2)"}</definedName>
    <definedName name="octob" localSheetId="0" hidden="1">{"pl_t&amp;d",#N/A,FALSE,"p&amp;l_t&amp;D_01_02 (2)"}</definedName>
    <definedName name="octob" localSheetId="6" hidden="1">{"pl_t&amp;d",#N/A,FALSE,"p&amp;l_t&amp;D_01_02 (2)"}</definedName>
    <definedName name="octob" hidden="1">{"pl_t&amp;d",#N/A,FALSE,"p&amp;l_t&amp;D_01_02 (2)"}</definedName>
    <definedName name="October" localSheetId="1" hidden="1">{"pl_t&amp;d",#N/A,FALSE,"p&amp;l_t&amp;D_01_02 (2)"}</definedName>
    <definedName name="October" localSheetId="5" hidden="1">{"pl_t&amp;d",#N/A,FALSE,"p&amp;l_t&amp;D_01_02 (2)"}</definedName>
    <definedName name="October" localSheetId="9" hidden="1">{"pl_t&amp;d",#N/A,FALSE,"p&amp;l_t&amp;D_01_02 (2)"}</definedName>
    <definedName name="October" localSheetId="11" hidden="1">{"pl_t&amp;d",#N/A,FALSE,"p&amp;l_t&amp;D_01_02 (2)"}</definedName>
    <definedName name="October" localSheetId="13" hidden="1">{"pl_t&amp;d",#N/A,FALSE,"p&amp;l_t&amp;D_01_02 (2)"}</definedName>
    <definedName name="October" localSheetId="10" hidden="1">{"pl_t&amp;d",#N/A,FALSE,"p&amp;l_t&amp;D_01_02 (2)"}</definedName>
    <definedName name="October" localSheetId="4" hidden="1">{"pl_t&amp;d",#N/A,FALSE,"p&amp;l_t&amp;D_01_02 (2)"}</definedName>
    <definedName name="October" localSheetId="3" hidden="1">{"pl_t&amp;d",#N/A,FALSE,"p&amp;l_t&amp;D_01_02 (2)"}</definedName>
    <definedName name="October" localSheetId="12" hidden="1">{"pl_t&amp;d",#N/A,FALSE,"p&amp;l_t&amp;D_01_02 (2)"}</definedName>
    <definedName name="October" localSheetId="2" hidden="1">{"pl_t&amp;d",#N/A,FALSE,"p&amp;l_t&amp;D_01_02 (2)"}</definedName>
    <definedName name="October" localSheetId="8" hidden="1">{"pl_t&amp;d",#N/A,FALSE,"p&amp;l_t&amp;D_01_02 (2)"}</definedName>
    <definedName name="October" localSheetId="7" hidden="1">{"pl_t&amp;d",#N/A,FALSE,"p&amp;l_t&amp;D_01_02 (2)"}</definedName>
    <definedName name="October" localSheetId="0" hidden="1">{"pl_t&amp;d",#N/A,FALSE,"p&amp;l_t&amp;D_01_02 (2)"}</definedName>
    <definedName name="October" localSheetId="6" hidden="1">{"pl_t&amp;d",#N/A,FALSE,"p&amp;l_t&amp;D_01_02 (2)"}</definedName>
    <definedName name="October" hidden="1">{"pl_t&amp;d",#N/A,FALSE,"p&amp;l_t&amp;D_01_02 (2)"}</definedName>
    <definedName name="oeoe" localSheetId="1" hidden="1">{"pl_t&amp;d",#N/A,FALSE,"p&amp;l_t&amp;D_01_02 (2)"}</definedName>
    <definedName name="oeoe" localSheetId="5" hidden="1">{"pl_t&amp;d",#N/A,FALSE,"p&amp;l_t&amp;D_01_02 (2)"}</definedName>
    <definedName name="oeoe" localSheetId="9" hidden="1">{"pl_t&amp;d",#N/A,FALSE,"p&amp;l_t&amp;D_01_02 (2)"}</definedName>
    <definedName name="oeoe" localSheetId="11" hidden="1">{"pl_t&amp;d",#N/A,FALSE,"p&amp;l_t&amp;D_01_02 (2)"}</definedName>
    <definedName name="oeoe" localSheetId="13" hidden="1">{"pl_t&amp;d",#N/A,FALSE,"p&amp;l_t&amp;D_01_02 (2)"}</definedName>
    <definedName name="oeoe" localSheetId="10" hidden="1">{"pl_t&amp;d",#N/A,FALSE,"p&amp;l_t&amp;D_01_02 (2)"}</definedName>
    <definedName name="oeoe" localSheetId="4" hidden="1">{"pl_t&amp;d",#N/A,FALSE,"p&amp;l_t&amp;D_01_02 (2)"}</definedName>
    <definedName name="oeoe" localSheetId="3" hidden="1">{"pl_t&amp;d",#N/A,FALSE,"p&amp;l_t&amp;D_01_02 (2)"}</definedName>
    <definedName name="oeoe" localSheetId="12" hidden="1">{"pl_t&amp;d",#N/A,FALSE,"p&amp;l_t&amp;D_01_02 (2)"}</definedName>
    <definedName name="oeoe" localSheetId="2" hidden="1">{"pl_t&amp;d",#N/A,FALSE,"p&amp;l_t&amp;D_01_02 (2)"}</definedName>
    <definedName name="oeoe" localSheetId="8" hidden="1">{"pl_t&amp;d",#N/A,FALSE,"p&amp;l_t&amp;D_01_02 (2)"}</definedName>
    <definedName name="oeoe" localSheetId="7" hidden="1">{"pl_t&amp;d",#N/A,FALSE,"p&amp;l_t&amp;D_01_02 (2)"}</definedName>
    <definedName name="oeoe" localSheetId="0" hidden="1">{"pl_t&amp;d",#N/A,FALSE,"p&amp;l_t&amp;D_01_02 (2)"}</definedName>
    <definedName name="oeoe" localSheetId="6" hidden="1">{"pl_t&amp;d",#N/A,FALSE,"p&amp;l_t&amp;D_01_02 (2)"}</definedName>
    <definedName name="oeoe" hidden="1">{"pl_t&amp;d",#N/A,FALSE,"p&amp;l_t&amp;D_01_02 (2)"}</definedName>
    <definedName name="OIU" localSheetId="1" hidden="1">{"pl_t&amp;d",#N/A,FALSE,"p&amp;l_t&amp;D_01_02 (2)"}</definedName>
    <definedName name="OIU" localSheetId="5" hidden="1">{"pl_t&amp;d",#N/A,FALSE,"p&amp;l_t&amp;D_01_02 (2)"}</definedName>
    <definedName name="OIU" localSheetId="9" hidden="1">{"pl_t&amp;d",#N/A,FALSE,"p&amp;l_t&amp;D_01_02 (2)"}</definedName>
    <definedName name="OIU" localSheetId="11" hidden="1">{"pl_t&amp;d",#N/A,FALSE,"p&amp;l_t&amp;D_01_02 (2)"}</definedName>
    <definedName name="OIU" localSheetId="13" hidden="1">{"pl_t&amp;d",#N/A,FALSE,"p&amp;l_t&amp;D_01_02 (2)"}</definedName>
    <definedName name="OIU" localSheetId="10" hidden="1">{"pl_t&amp;d",#N/A,FALSE,"p&amp;l_t&amp;D_01_02 (2)"}</definedName>
    <definedName name="OIU" localSheetId="4" hidden="1">{"pl_t&amp;d",#N/A,FALSE,"p&amp;l_t&amp;D_01_02 (2)"}</definedName>
    <definedName name="OIU" localSheetId="3" hidden="1">{"pl_t&amp;d",#N/A,FALSE,"p&amp;l_t&amp;D_01_02 (2)"}</definedName>
    <definedName name="OIU" localSheetId="12" hidden="1">{"pl_t&amp;d",#N/A,FALSE,"p&amp;l_t&amp;D_01_02 (2)"}</definedName>
    <definedName name="OIU" localSheetId="2" hidden="1">{"pl_t&amp;d",#N/A,FALSE,"p&amp;l_t&amp;D_01_02 (2)"}</definedName>
    <definedName name="OIU" localSheetId="8" hidden="1">{"pl_t&amp;d",#N/A,FALSE,"p&amp;l_t&amp;D_01_02 (2)"}</definedName>
    <definedName name="OIU" localSheetId="7" hidden="1">{"pl_t&amp;d",#N/A,FALSE,"p&amp;l_t&amp;D_01_02 (2)"}</definedName>
    <definedName name="OIU" localSheetId="0" hidden="1">{"pl_t&amp;d",#N/A,FALSE,"p&amp;l_t&amp;D_01_02 (2)"}</definedName>
    <definedName name="OIU" localSheetId="6" hidden="1">{"pl_t&amp;d",#N/A,FALSE,"p&amp;l_t&amp;D_01_02 (2)"}</definedName>
    <definedName name="OIU" hidden="1">{"pl_t&amp;d",#N/A,FALSE,"p&amp;l_t&amp;D_01_02 (2)"}</definedName>
    <definedName name="Ondkdkd" localSheetId="1" hidden="1">{"pl_t&amp;d",#N/A,FALSE,"p&amp;l_t&amp;D_01_02 (2)"}</definedName>
    <definedName name="Ondkdkd" localSheetId="5" hidden="1">{"pl_t&amp;d",#N/A,FALSE,"p&amp;l_t&amp;D_01_02 (2)"}</definedName>
    <definedName name="Ondkdkd" localSheetId="9" hidden="1">{"pl_t&amp;d",#N/A,FALSE,"p&amp;l_t&amp;D_01_02 (2)"}</definedName>
    <definedName name="Ondkdkd" localSheetId="11" hidden="1">{"pl_t&amp;d",#N/A,FALSE,"p&amp;l_t&amp;D_01_02 (2)"}</definedName>
    <definedName name="Ondkdkd" localSheetId="13" hidden="1">{"pl_t&amp;d",#N/A,FALSE,"p&amp;l_t&amp;D_01_02 (2)"}</definedName>
    <definedName name="Ondkdkd" localSheetId="10" hidden="1">{"pl_t&amp;d",#N/A,FALSE,"p&amp;l_t&amp;D_01_02 (2)"}</definedName>
    <definedName name="Ondkdkd" localSheetId="4" hidden="1">{"pl_t&amp;d",#N/A,FALSE,"p&amp;l_t&amp;D_01_02 (2)"}</definedName>
    <definedName name="Ondkdkd" localSheetId="3" hidden="1">{"pl_t&amp;d",#N/A,FALSE,"p&amp;l_t&amp;D_01_02 (2)"}</definedName>
    <definedName name="Ondkdkd" localSheetId="12" hidden="1">{"pl_t&amp;d",#N/A,FALSE,"p&amp;l_t&amp;D_01_02 (2)"}</definedName>
    <definedName name="Ondkdkd" localSheetId="2" hidden="1">{"pl_t&amp;d",#N/A,FALSE,"p&amp;l_t&amp;D_01_02 (2)"}</definedName>
    <definedName name="Ondkdkd" localSheetId="8" hidden="1">{"pl_t&amp;d",#N/A,FALSE,"p&amp;l_t&amp;D_01_02 (2)"}</definedName>
    <definedName name="Ondkdkd" localSheetId="7" hidden="1">{"pl_t&amp;d",#N/A,FALSE,"p&amp;l_t&amp;D_01_02 (2)"}</definedName>
    <definedName name="Ondkdkd" localSheetId="0" hidden="1">{"pl_t&amp;d",#N/A,FALSE,"p&amp;l_t&amp;D_01_02 (2)"}</definedName>
    <definedName name="Ondkdkd" localSheetId="6" hidden="1">{"pl_t&amp;d",#N/A,FALSE,"p&amp;l_t&amp;D_01_02 (2)"}</definedName>
    <definedName name="Ondkdkd" hidden="1">{"pl_t&amp;d",#N/A,FALSE,"p&amp;l_t&amp;D_01_02 (2)"}</definedName>
    <definedName name="Ongole" localSheetId="1" hidden="1">{"pl_t&amp;d",#N/A,FALSE,"p&amp;l_t&amp;D_01_02 (2)"}</definedName>
    <definedName name="Ongole" localSheetId="5" hidden="1">{"pl_t&amp;d",#N/A,FALSE,"p&amp;l_t&amp;D_01_02 (2)"}</definedName>
    <definedName name="Ongole" localSheetId="9" hidden="1">{"pl_t&amp;d",#N/A,FALSE,"p&amp;l_t&amp;D_01_02 (2)"}</definedName>
    <definedName name="Ongole" localSheetId="11" hidden="1">{"pl_t&amp;d",#N/A,FALSE,"p&amp;l_t&amp;D_01_02 (2)"}</definedName>
    <definedName name="Ongole" localSheetId="13" hidden="1">{"pl_t&amp;d",#N/A,FALSE,"p&amp;l_t&amp;D_01_02 (2)"}</definedName>
    <definedName name="Ongole" localSheetId="10" hidden="1">{"pl_t&amp;d",#N/A,FALSE,"p&amp;l_t&amp;D_01_02 (2)"}</definedName>
    <definedName name="Ongole" localSheetId="4" hidden="1">{"pl_t&amp;d",#N/A,FALSE,"p&amp;l_t&amp;D_01_02 (2)"}</definedName>
    <definedName name="Ongole" localSheetId="3" hidden="1">{"pl_t&amp;d",#N/A,FALSE,"p&amp;l_t&amp;D_01_02 (2)"}</definedName>
    <definedName name="Ongole" localSheetId="12" hidden="1">{"pl_t&amp;d",#N/A,FALSE,"p&amp;l_t&amp;D_01_02 (2)"}</definedName>
    <definedName name="Ongole" localSheetId="2" hidden="1">{"pl_t&amp;d",#N/A,FALSE,"p&amp;l_t&amp;D_01_02 (2)"}</definedName>
    <definedName name="Ongole" localSheetId="8" hidden="1">{"pl_t&amp;d",#N/A,FALSE,"p&amp;l_t&amp;D_01_02 (2)"}</definedName>
    <definedName name="Ongole" localSheetId="7" hidden="1">{"pl_t&amp;d",#N/A,FALSE,"p&amp;l_t&amp;D_01_02 (2)"}</definedName>
    <definedName name="Ongole" localSheetId="0" hidden="1">{"pl_t&amp;d",#N/A,FALSE,"p&amp;l_t&amp;D_01_02 (2)"}</definedName>
    <definedName name="Ongole" localSheetId="6" hidden="1">{"pl_t&amp;d",#N/A,FALSE,"p&amp;l_t&amp;D_01_02 (2)"}</definedName>
    <definedName name="Ongole" hidden="1">{"pl_t&amp;d",#N/A,FALSE,"p&amp;l_t&amp;D_01_02 (2)"}</definedName>
    <definedName name="oo" localSheetId="1" hidden="1">{"pl_t&amp;d",#N/A,FALSE,"p&amp;l_t&amp;D_01_02 (2)"}</definedName>
    <definedName name="oo" localSheetId="5" hidden="1">{"pl_t&amp;d",#N/A,FALSE,"p&amp;l_t&amp;D_01_02 (2)"}</definedName>
    <definedName name="oo" localSheetId="9" hidden="1">{"pl_t&amp;d",#N/A,FALSE,"p&amp;l_t&amp;D_01_02 (2)"}</definedName>
    <definedName name="oo" localSheetId="11" hidden="1">{"pl_t&amp;d",#N/A,FALSE,"p&amp;l_t&amp;D_01_02 (2)"}</definedName>
    <definedName name="oo" localSheetId="13" hidden="1">{"pl_t&amp;d",#N/A,FALSE,"p&amp;l_t&amp;D_01_02 (2)"}</definedName>
    <definedName name="oo" localSheetId="10" hidden="1">{"pl_t&amp;d",#N/A,FALSE,"p&amp;l_t&amp;D_01_02 (2)"}</definedName>
    <definedName name="oo" localSheetId="4" hidden="1">{"pl_t&amp;d",#N/A,FALSE,"p&amp;l_t&amp;D_01_02 (2)"}</definedName>
    <definedName name="oo" localSheetId="3" hidden="1">{"pl_t&amp;d",#N/A,FALSE,"p&amp;l_t&amp;D_01_02 (2)"}</definedName>
    <definedName name="oo" localSheetId="12" hidden="1">{"pl_t&amp;d",#N/A,FALSE,"p&amp;l_t&amp;D_01_02 (2)"}</definedName>
    <definedName name="oo" localSheetId="2" hidden="1">{"pl_t&amp;d",#N/A,FALSE,"p&amp;l_t&amp;D_01_02 (2)"}</definedName>
    <definedName name="oo" localSheetId="8" hidden="1">{"pl_t&amp;d",#N/A,FALSE,"p&amp;l_t&amp;D_01_02 (2)"}</definedName>
    <definedName name="oo" localSheetId="7" hidden="1">{"pl_t&amp;d",#N/A,FALSE,"p&amp;l_t&amp;D_01_02 (2)"}</definedName>
    <definedName name="oo" localSheetId="0" hidden="1">{"pl_t&amp;d",#N/A,FALSE,"p&amp;l_t&amp;D_01_02 (2)"}</definedName>
    <definedName name="oo" localSheetId="6" hidden="1">{"pl_t&amp;d",#N/A,FALSE,"p&amp;l_t&amp;D_01_02 (2)"}</definedName>
    <definedName name="oo" hidden="1">{"pl_t&amp;d",#N/A,FALSE,"p&amp;l_t&amp;D_01_02 (2)"}</definedName>
    <definedName name="OOO" localSheetId="1" hidden="1">{"pl_t&amp;d",#N/A,FALSE,"p&amp;l_t&amp;D_01_02 (2)"}</definedName>
    <definedName name="OOO" localSheetId="5" hidden="1">{"pl_t&amp;d",#N/A,FALSE,"p&amp;l_t&amp;D_01_02 (2)"}</definedName>
    <definedName name="OOO" localSheetId="9" hidden="1">{"pl_t&amp;d",#N/A,FALSE,"p&amp;l_t&amp;D_01_02 (2)"}</definedName>
    <definedName name="OOO" localSheetId="11" hidden="1">{"pl_t&amp;d",#N/A,FALSE,"p&amp;l_t&amp;D_01_02 (2)"}</definedName>
    <definedName name="OOO" localSheetId="13" hidden="1">{"pl_t&amp;d",#N/A,FALSE,"p&amp;l_t&amp;D_01_02 (2)"}</definedName>
    <definedName name="OOO" localSheetId="10" hidden="1">{"pl_t&amp;d",#N/A,FALSE,"p&amp;l_t&amp;D_01_02 (2)"}</definedName>
    <definedName name="OOO" localSheetId="4" hidden="1">{"pl_t&amp;d",#N/A,FALSE,"p&amp;l_t&amp;D_01_02 (2)"}</definedName>
    <definedName name="OOO" localSheetId="3" hidden="1">{"pl_t&amp;d",#N/A,FALSE,"p&amp;l_t&amp;D_01_02 (2)"}</definedName>
    <definedName name="OOO" localSheetId="12" hidden="1">{"pl_t&amp;d",#N/A,FALSE,"p&amp;l_t&amp;D_01_02 (2)"}</definedName>
    <definedName name="OOO" localSheetId="2" hidden="1">{"pl_t&amp;d",#N/A,FALSE,"p&amp;l_t&amp;D_01_02 (2)"}</definedName>
    <definedName name="OOO" localSheetId="8" hidden="1">{"pl_t&amp;d",#N/A,FALSE,"p&amp;l_t&amp;D_01_02 (2)"}</definedName>
    <definedName name="OOO" localSheetId="7" hidden="1">{"pl_t&amp;d",#N/A,FALSE,"p&amp;l_t&amp;D_01_02 (2)"}</definedName>
    <definedName name="OOO" localSheetId="0" hidden="1">{"pl_t&amp;d",#N/A,FALSE,"p&amp;l_t&amp;D_01_02 (2)"}</definedName>
    <definedName name="OOO" localSheetId="6" hidden="1">{"pl_t&amp;d",#N/A,FALSE,"p&amp;l_t&amp;D_01_02 (2)"}</definedName>
    <definedName name="OOO" hidden="1">{"pl_t&amp;d",#N/A,FALSE,"p&amp;l_t&amp;D_01_02 (2)"}</definedName>
    <definedName name="op" localSheetId="1" hidden="1">{"pl_t&amp;d",#N/A,FALSE,"p&amp;l_t&amp;D_01_02 (2)"}</definedName>
    <definedName name="op" localSheetId="5" hidden="1">{"pl_t&amp;d",#N/A,FALSE,"p&amp;l_t&amp;D_01_02 (2)"}</definedName>
    <definedName name="op" localSheetId="9" hidden="1">{"pl_t&amp;d",#N/A,FALSE,"p&amp;l_t&amp;D_01_02 (2)"}</definedName>
    <definedName name="op" localSheetId="11" hidden="1">{"pl_t&amp;d",#N/A,FALSE,"p&amp;l_t&amp;D_01_02 (2)"}</definedName>
    <definedName name="op" localSheetId="13" hidden="1">{"pl_t&amp;d",#N/A,FALSE,"p&amp;l_t&amp;D_01_02 (2)"}</definedName>
    <definedName name="op" localSheetId="10" hidden="1">{"pl_t&amp;d",#N/A,FALSE,"p&amp;l_t&amp;D_01_02 (2)"}</definedName>
    <definedName name="op" localSheetId="4" hidden="1">{"pl_t&amp;d",#N/A,FALSE,"p&amp;l_t&amp;D_01_02 (2)"}</definedName>
    <definedName name="op" localSheetId="3" hidden="1">{"pl_t&amp;d",#N/A,FALSE,"p&amp;l_t&amp;D_01_02 (2)"}</definedName>
    <definedName name="op" localSheetId="12" hidden="1">{"pl_t&amp;d",#N/A,FALSE,"p&amp;l_t&amp;D_01_02 (2)"}</definedName>
    <definedName name="op" localSheetId="2" hidden="1">{"pl_t&amp;d",#N/A,FALSE,"p&amp;l_t&amp;D_01_02 (2)"}</definedName>
    <definedName name="op" localSheetId="8" hidden="1">{"pl_t&amp;d",#N/A,FALSE,"p&amp;l_t&amp;D_01_02 (2)"}</definedName>
    <definedName name="op" localSheetId="7" hidden="1">{"pl_t&amp;d",#N/A,FALSE,"p&amp;l_t&amp;D_01_02 (2)"}</definedName>
    <definedName name="op" localSheetId="0" hidden="1">{"pl_t&amp;d",#N/A,FALSE,"p&amp;l_t&amp;D_01_02 (2)"}</definedName>
    <definedName name="op" localSheetId="6" hidden="1">{"pl_t&amp;d",#N/A,FALSE,"p&amp;l_t&amp;D_01_02 (2)"}</definedName>
    <definedName name="op" hidden="1">{"pl_t&amp;d",#N/A,FALSE,"p&amp;l_t&amp;D_01_02 (2)"}</definedName>
    <definedName name="opecir" localSheetId="1" hidden="1">{"pl_t&amp;d",#N/A,FALSE,"p&amp;l_t&amp;D_01_02 (2)"}</definedName>
    <definedName name="opecir" localSheetId="5" hidden="1">{"pl_t&amp;d",#N/A,FALSE,"p&amp;l_t&amp;D_01_02 (2)"}</definedName>
    <definedName name="opecir" localSheetId="9" hidden="1">{"pl_t&amp;d",#N/A,FALSE,"p&amp;l_t&amp;D_01_02 (2)"}</definedName>
    <definedName name="opecir" localSheetId="11" hidden="1">{"pl_t&amp;d",#N/A,FALSE,"p&amp;l_t&amp;D_01_02 (2)"}</definedName>
    <definedName name="opecir" localSheetId="13" hidden="1">{"pl_t&amp;d",#N/A,FALSE,"p&amp;l_t&amp;D_01_02 (2)"}</definedName>
    <definedName name="opecir" localSheetId="10" hidden="1">{"pl_t&amp;d",#N/A,FALSE,"p&amp;l_t&amp;D_01_02 (2)"}</definedName>
    <definedName name="opecir" localSheetId="4" hidden="1">{"pl_t&amp;d",#N/A,FALSE,"p&amp;l_t&amp;D_01_02 (2)"}</definedName>
    <definedName name="opecir" localSheetId="3" hidden="1">{"pl_t&amp;d",#N/A,FALSE,"p&amp;l_t&amp;D_01_02 (2)"}</definedName>
    <definedName name="opecir" localSheetId="12" hidden="1">{"pl_t&amp;d",#N/A,FALSE,"p&amp;l_t&amp;D_01_02 (2)"}</definedName>
    <definedName name="opecir" localSheetId="2" hidden="1">{"pl_t&amp;d",#N/A,FALSE,"p&amp;l_t&amp;D_01_02 (2)"}</definedName>
    <definedName name="opecir" localSheetId="8" hidden="1">{"pl_t&amp;d",#N/A,FALSE,"p&amp;l_t&amp;D_01_02 (2)"}</definedName>
    <definedName name="opecir" localSheetId="7" hidden="1">{"pl_t&amp;d",#N/A,FALSE,"p&amp;l_t&amp;D_01_02 (2)"}</definedName>
    <definedName name="opecir" localSheetId="0" hidden="1">{"pl_t&amp;d",#N/A,FALSE,"p&amp;l_t&amp;D_01_02 (2)"}</definedName>
    <definedName name="opecir" localSheetId="6" hidden="1">{"pl_t&amp;d",#N/A,FALSE,"p&amp;l_t&amp;D_01_02 (2)"}</definedName>
    <definedName name="opecir" hidden="1">{"pl_t&amp;d",#N/A,FALSE,"p&amp;l_t&amp;D_01_02 (2)"}</definedName>
    <definedName name="OPY" localSheetId="1" hidden="1">{"pl_t&amp;d",#N/A,FALSE,"p&amp;l_t&amp;D_01_02 (2)"}</definedName>
    <definedName name="OPY" localSheetId="5" hidden="1">{"pl_t&amp;d",#N/A,FALSE,"p&amp;l_t&amp;D_01_02 (2)"}</definedName>
    <definedName name="OPY" localSheetId="9" hidden="1">{"pl_t&amp;d",#N/A,FALSE,"p&amp;l_t&amp;D_01_02 (2)"}</definedName>
    <definedName name="OPY" localSheetId="11" hidden="1">{"pl_t&amp;d",#N/A,FALSE,"p&amp;l_t&amp;D_01_02 (2)"}</definedName>
    <definedName name="OPY" localSheetId="13" hidden="1">{"pl_t&amp;d",#N/A,FALSE,"p&amp;l_t&amp;D_01_02 (2)"}</definedName>
    <definedName name="OPY" localSheetId="10" hidden="1">{"pl_t&amp;d",#N/A,FALSE,"p&amp;l_t&amp;D_01_02 (2)"}</definedName>
    <definedName name="OPY" localSheetId="4" hidden="1">{"pl_t&amp;d",#N/A,FALSE,"p&amp;l_t&amp;D_01_02 (2)"}</definedName>
    <definedName name="OPY" localSheetId="3" hidden="1">{"pl_t&amp;d",#N/A,FALSE,"p&amp;l_t&amp;D_01_02 (2)"}</definedName>
    <definedName name="OPY" localSheetId="12" hidden="1">{"pl_t&amp;d",#N/A,FALSE,"p&amp;l_t&amp;D_01_02 (2)"}</definedName>
    <definedName name="OPY" localSheetId="2" hidden="1">{"pl_t&amp;d",#N/A,FALSE,"p&amp;l_t&amp;D_01_02 (2)"}</definedName>
    <definedName name="OPY" localSheetId="8" hidden="1">{"pl_t&amp;d",#N/A,FALSE,"p&amp;l_t&amp;D_01_02 (2)"}</definedName>
    <definedName name="OPY" localSheetId="7" hidden="1">{"pl_t&amp;d",#N/A,FALSE,"p&amp;l_t&amp;D_01_02 (2)"}</definedName>
    <definedName name="OPY" localSheetId="0" hidden="1">{"pl_t&amp;d",#N/A,FALSE,"p&amp;l_t&amp;D_01_02 (2)"}</definedName>
    <definedName name="OPY" localSheetId="6" hidden="1">{"pl_t&amp;d",#N/A,FALSE,"p&amp;l_t&amp;D_01_02 (2)"}</definedName>
    <definedName name="OPY" hidden="1">{"pl_t&amp;d",#N/A,FALSE,"p&amp;l_t&amp;D_01_02 (2)"}</definedName>
    <definedName name="oro" localSheetId="1" hidden="1">{"pl_t&amp;d",#N/A,FALSE,"p&amp;l_t&amp;D_01_02 (2)"}</definedName>
    <definedName name="oro" localSheetId="5" hidden="1">{"pl_t&amp;d",#N/A,FALSE,"p&amp;l_t&amp;D_01_02 (2)"}</definedName>
    <definedName name="oro" localSheetId="9" hidden="1">{"pl_t&amp;d",#N/A,FALSE,"p&amp;l_t&amp;D_01_02 (2)"}</definedName>
    <definedName name="oro" localSheetId="11" hidden="1">{"pl_t&amp;d",#N/A,FALSE,"p&amp;l_t&amp;D_01_02 (2)"}</definedName>
    <definedName name="oro" localSheetId="13" hidden="1">{"pl_t&amp;d",#N/A,FALSE,"p&amp;l_t&amp;D_01_02 (2)"}</definedName>
    <definedName name="oro" localSheetId="10" hidden="1">{"pl_t&amp;d",#N/A,FALSE,"p&amp;l_t&amp;D_01_02 (2)"}</definedName>
    <definedName name="oro" localSheetId="4" hidden="1">{"pl_t&amp;d",#N/A,FALSE,"p&amp;l_t&amp;D_01_02 (2)"}</definedName>
    <definedName name="oro" localSheetId="3" hidden="1">{"pl_t&amp;d",#N/A,FALSE,"p&amp;l_t&amp;D_01_02 (2)"}</definedName>
    <definedName name="oro" localSheetId="12" hidden="1">{"pl_t&amp;d",#N/A,FALSE,"p&amp;l_t&amp;D_01_02 (2)"}</definedName>
    <definedName name="oro" localSheetId="2" hidden="1">{"pl_t&amp;d",#N/A,FALSE,"p&amp;l_t&amp;D_01_02 (2)"}</definedName>
    <definedName name="oro" localSheetId="8" hidden="1">{"pl_t&amp;d",#N/A,FALSE,"p&amp;l_t&amp;D_01_02 (2)"}</definedName>
    <definedName name="oro" localSheetId="7" hidden="1">{"pl_t&amp;d",#N/A,FALSE,"p&amp;l_t&amp;D_01_02 (2)"}</definedName>
    <definedName name="oro" localSheetId="0" hidden="1">{"pl_t&amp;d",#N/A,FALSE,"p&amp;l_t&amp;D_01_02 (2)"}</definedName>
    <definedName name="oro" localSheetId="6" hidden="1">{"pl_t&amp;d",#N/A,FALSE,"p&amp;l_t&amp;D_01_02 (2)"}</definedName>
    <definedName name="oro" hidden="1">{"pl_t&amp;d",#N/A,FALSE,"p&amp;l_t&amp;D_01_02 (2)"}</definedName>
    <definedName name="osl" localSheetId="1" hidden="1">{"pl_t&amp;d",#N/A,FALSE,"p&amp;l_t&amp;D_01_02 (2)"}</definedName>
    <definedName name="osl" localSheetId="5" hidden="1">{"pl_t&amp;d",#N/A,FALSE,"p&amp;l_t&amp;D_01_02 (2)"}</definedName>
    <definedName name="osl" localSheetId="9" hidden="1">{"pl_t&amp;d",#N/A,FALSE,"p&amp;l_t&amp;D_01_02 (2)"}</definedName>
    <definedName name="osl" localSheetId="11" hidden="1">{"pl_t&amp;d",#N/A,FALSE,"p&amp;l_t&amp;D_01_02 (2)"}</definedName>
    <definedName name="osl" localSheetId="13" hidden="1">{"pl_t&amp;d",#N/A,FALSE,"p&amp;l_t&amp;D_01_02 (2)"}</definedName>
    <definedName name="osl" localSheetId="10" hidden="1">{"pl_t&amp;d",#N/A,FALSE,"p&amp;l_t&amp;D_01_02 (2)"}</definedName>
    <definedName name="osl" localSheetId="4" hidden="1">{"pl_t&amp;d",#N/A,FALSE,"p&amp;l_t&amp;D_01_02 (2)"}</definedName>
    <definedName name="osl" localSheetId="3" hidden="1">{"pl_t&amp;d",#N/A,FALSE,"p&amp;l_t&amp;D_01_02 (2)"}</definedName>
    <definedName name="osl" localSheetId="12" hidden="1">{"pl_t&amp;d",#N/A,FALSE,"p&amp;l_t&amp;D_01_02 (2)"}</definedName>
    <definedName name="osl" localSheetId="2" hidden="1">{"pl_t&amp;d",#N/A,FALSE,"p&amp;l_t&amp;D_01_02 (2)"}</definedName>
    <definedName name="osl" localSheetId="8" hidden="1">{"pl_t&amp;d",#N/A,FALSE,"p&amp;l_t&amp;D_01_02 (2)"}</definedName>
    <definedName name="osl" localSheetId="7" hidden="1">{"pl_t&amp;d",#N/A,FALSE,"p&amp;l_t&amp;D_01_02 (2)"}</definedName>
    <definedName name="osl" localSheetId="0" hidden="1">{"pl_t&amp;d",#N/A,FALSE,"p&amp;l_t&amp;D_01_02 (2)"}</definedName>
    <definedName name="osl" localSheetId="6" hidden="1">{"pl_t&amp;d",#N/A,FALSE,"p&amp;l_t&amp;D_01_02 (2)"}</definedName>
    <definedName name="osl" hidden="1">{"pl_t&amp;d",#N/A,FALSE,"p&amp;l_t&amp;D_01_02 (2)"}</definedName>
    <definedName name="OUT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OUYU" localSheetId="1" hidden="1">{"pl_t&amp;d",#N/A,FALSE,"p&amp;l_t&amp;D_01_02 (2)"}</definedName>
    <definedName name="OUYU" localSheetId="5" hidden="1">{"pl_t&amp;d",#N/A,FALSE,"p&amp;l_t&amp;D_01_02 (2)"}</definedName>
    <definedName name="OUYU" localSheetId="9" hidden="1">{"pl_t&amp;d",#N/A,FALSE,"p&amp;l_t&amp;D_01_02 (2)"}</definedName>
    <definedName name="OUYU" localSheetId="11" hidden="1">{"pl_t&amp;d",#N/A,FALSE,"p&amp;l_t&amp;D_01_02 (2)"}</definedName>
    <definedName name="OUYU" localSheetId="13" hidden="1">{"pl_t&amp;d",#N/A,FALSE,"p&amp;l_t&amp;D_01_02 (2)"}</definedName>
    <definedName name="OUYU" localSheetId="10" hidden="1">{"pl_t&amp;d",#N/A,FALSE,"p&amp;l_t&amp;D_01_02 (2)"}</definedName>
    <definedName name="OUYU" localSheetId="4" hidden="1">{"pl_t&amp;d",#N/A,FALSE,"p&amp;l_t&amp;D_01_02 (2)"}</definedName>
    <definedName name="OUYU" localSheetId="3" hidden="1">{"pl_t&amp;d",#N/A,FALSE,"p&amp;l_t&amp;D_01_02 (2)"}</definedName>
    <definedName name="OUYU" localSheetId="12" hidden="1">{"pl_t&amp;d",#N/A,FALSE,"p&amp;l_t&amp;D_01_02 (2)"}</definedName>
    <definedName name="OUYU" localSheetId="2" hidden="1">{"pl_t&amp;d",#N/A,FALSE,"p&amp;l_t&amp;D_01_02 (2)"}</definedName>
    <definedName name="OUYU" localSheetId="8" hidden="1">{"pl_t&amp;d",#N/A,FALSE,"p&amp;l_t&amp;D_01_02 (2)"}</definedName>
    <definedName name="OUYU" localSheetId="7" hidden="1">{"pl_t&amp;d",#N/A,FALSE,"p&amp;l_t&amp;D_01_02 (2)"}</definedName>
    <definedName name="OUYU" localSheetId="0" hidden="1">{"pl_t&amp;d",#N/A,FALSE,"p&amp;l_t&amp;D_01_02 (2)"}</definedName>
    <definedName name="OUYU" localSheetId="6" hidden="1">{"pl_t&amp;d",#N/A,FALSE,"p&amp;l_t&amp;D_01_02 (2)"}</definedName>
    <definedName name="OUYU" hidden="1">{"pl_t&amp;d",#N/A,FALSE,"p&amp;l_t&amp;D_01_02 (2)"}</definedName>
    <definedName name="p" localSheetId="1" hidden="1">{"pl_t&amp;d",#N/A,FALSE,"p&amp;l_t&amp;D_01_02 (2)"}</definedName>
    <definedName name="p" localSheetId="5" hidden="1">{"pl_t&amp;d",#N/A,FALSE,"p&amp;l_t&amp;D_01_02 (2)"}</definedName>
    <definedName name="p" localSheetId="9" hidden="1">{"pl_t&amp;d",#N/A,FALSE,"p&amp;l_t&amp;D_01_02 (2)"}</definedName>
    <definedName name="p" localSheetId="11" hidden="1">{"pl_t&amp;d",#N/A,FALSE,"p&amp;l_t&amp;D_01_02 (2)"}</definedName>
    <definedName name="p" localSheetId="13" hidden="1">{"pl_t&amp;d",#N/A,FALSE,"p&amp;l_t&amp;D_01_02 (2)"}</definedName>
    <definedName name="p" localSheetId="10" hidden="1">{"pl_t&amp;d",#N/A,FALSE,"p&amp;l_t&amp;D_01_02 (2)"}</definedName>
    <definedName name="p" localSheetId="4" hidden="1">{"pl_t&amp;d",#N/A,FALSE,"p&amp;l_t&amp;D_01_02 (2)"}</definedName>
    <definedName name="p" localSheetId="3" hidden="1">{"pl_t&amp;d",#N/A,FALSE,"p&amp;l_t&amp;D_01_02 (2)"}</definedName>
    <definedName name="p" localSheetId="12" hidden="1">{"pl_t&amp;d",#N/A,FALSE,"p&amp;l_t&amp;D_01_02 (2)"}</definedName>
    <definedName name="p" localSheetId="2" hidden="1">{"pl_t&amp;d",#N/A,FALSE,"p&amp;l_t&amp;D_01_02 (2)"}</definedName>
    <definedName name="p" localSheetId="8" hidden="1">{"pl_t&amp;d",#N/A,FALSE,"p&amp;l_t&amp;D_01_02 (2)"}</definedName>
    <definedName name="p" localSheetId="7" hidden="1">{"pl_t&amp;d",#N/A,FALSE,"p&amp;l_t&amp;D_01_02 (2)"}</definedName>
    <definedName name="p" localSheetId="0" hidden="1">{"pl_t&amp;d",#N/A,FALSE,"p&amp;l_t&amp;D_01_02 (2)"}</definedName>
    <definedName name="p" localSheetId="6" hidden="1">{"pl_t&amp;d",#N/A,FALSE,"p&amp;l_t&amp;D_01_02 (2)"}</definedName>
    <definedName name="p" hidden="1">{"pl_t&amp;d",#N/A,FALSE,"p&amp;l_t&amp;D_01_02 (2)"}</definedName>
    <definedName name="PAD" localSheetId="1" hidden="1">{"pl_t&amp;d",#N/A,FALSE,"p&amp;l_t&amp;D_01_02 (2)"}</definedName>
    <definedName name="PAD" localSheetId="5" hidden="1">{"pl_t&amp;d",#N/A,FALSE,"p&amp;l_t&amp;D_01_02 (2)"}</definedName>
    <definedName name="PAD" localSheetId="9" hidden="1">{"pl_t&amp;d",#N/A,FALSE,"p&amp;l_t&amp;D_01_02 (2)"}</definedName>
    <definedName name="PAD" localSheetId="11" hidden="1">{"pl_t&amp;d",#N/A,FALSE,"p&amp;l_t&amp;D_01_02 (2)"}</definedName>
    <definedName name="PAD" localSheetId="13" hidden="1">{"pl_t&amp;d",#N/A,FALSE,"p&amp;l_t&amp;D_01_02 (2)"}</definedName>
    <definedName name="PAD" localSheetId="10" hidden="1">{"pl_t&amp;d",#N/A,FALSE,"p&amp;l_t&amp;D_01_02 (2)"}</definedName>
    <definedName name="PAD" localSheetId="4" hidden="1">{"pl_t&amp;d",#N/A,FALSE,"p&amp;l_t&amp;D_01_02 (2)"}</definedName>
    <definedName name="PAD" localSheetId="3" hidden="1">{"pl_t&amp;d",#N/A,FALSE,"p&amp;l_t&amp;D_01_02 (2)"}</definedName>
    <definedName name="PAD" localSheetId="12" hidden="1">{"pl_t&amp;d",#N/A,FALSE,"p&amp;l_t&amp;D_01_02 (2)"}</definedName>
    <definedName name="PAD" localSheetId="2" hidden="1">{"pl_t&amp;d",#N/A,FALSE,"p&amp;l_t&amp;D_01_02 (2)"}</definedName>
    <definedName name="PAD" localSheetId="8" hidden="1">{"pl_t&amp;d",#N/A,FALSE,"p&amp;l_t&amp;D_01_02 (2)"}</definedName>
    <definedName name="PAD" localSheetId="7" hidden="1">{"pl_t&amp;d",#N/A,FALSE,"p&amp;l_t&amp;D_01_02 (2)"}</definedName>
    <definedName name="PAD" localSheetId="0" hidden="1">{"pl_t&amp;d",#N/A,FALSE,"p&amp;l_t&amp;D_01_02 (2)"}</definedName>
    <definedName name="PAD" localSheetId="6" hidden="1">{"pl_t&amp;d",#N/A,FALSE,"p&amp;l_t&amp;D_01_02 (2)"}</definedName>
    <definedName name="PAD" hidden="1">{"pl_t&amp;d",#N/A,FALSE,"p&amp;l_t&amp;D_01_02 (2)"}</definedName>
    <definedName name="PADMA" localSheetId="1" hidden="1">{"pl_td_01_02",#N/A,FALSE,"p&amp;l_t&amp;D_01_02 (2)"}</definedName>
    <definedName name="PADMA" localSheetId="5" hidden="1">{"pl_td_01_02",#N/A,FALSE,"p&amp;l_t&amp;D_01_02 (2)"}</definedName>
    <definedName name="PADMA" localSheetId="9" hidden="1">{"pl_td_01_02",#N/A,FALSE,"p&amp;l_t&amp;D_01_02 (2)"}</definedName>
    <definedName name="PADMA" localSheetId="11" hidden="1">{"pl_td_01_02",#N/A,FALSE,"p&amp;l_t&amp;D_01_02 (2)"}</definedName>
    <definedName name="PADMA" localSheetId="13" hidden="1">{"pl_td_01_02",#N/A,FALSE,"p&amp;l_t&amp;D_01_02 (2)"}</definedName>
    <definedName name="PADMA" localSheetId="10" hidden="1">{"pl_td_01_02",#N/A,FALSE,"p&amp;l_t&amp;D_01_02 (2)"}</definedName>
    <definedName name="PADMA" localSheetId="4" hidden="1">{"pl_td_01_02",#N/A,FALSE,"p&amp;l_t&amp;D_01_02 (2)"}</definedName>
    <definedName name="PADMA" localSheetId="3" hidden="1">{"pl_td_01_02",#N/A,FALSE,"p&amp;l_t&amp;D_01_02 (2)"}</definedName>
    <definedName name="PADMA" localSheetId="12" hidden="1">{"pl_td_01_02",#N/A,FALSE,"p&amp;l_t&amp;D_01_02 (2)"}</definedName>
    <definedName name="PADMA" localSheetId="2" hidden="1">{"pl_td_01_02",#N/A,FALSE,"p&amp;l_t&amp;D_01_02 (2)"}</definedName>
    <definedName name="PADMA" localSheetId="8" hidden="1">{"pl_td_01_02",#N/A,FALSE,"p&amp;l_t&amp;D_01_02 (2)"}</definedName>
    <definedName name="PADMA" localSheetId="7" hidden="1">{"pl_td_01_02",#N/A,FALSE,"p&amp;l_t&amp;D_01_02 (2)"}</definedName>
    <definedName name="PADMA" localSheetId="0" hidden="1">{"pl_td_01_02",#N/A,FALSE,"p&amp;l_t&amp;D_01_02 (2)"}</definedName>
    <definedName name="PADMA" localSheetId="6" hidden="1">{"pl_td_01_02",#N/A,FALSE,"p&amp;l_t&amp;D_01_02 (2)"}</definedName>
    <definedName name="PADMA" hidden="1">{"pl_td_01_02",#N/A,FALSE,"p&amp;l_t&amp;D_01_02 (2)"}</definedName>
    <definedName name="PAPA" localSheetId="1" hidden="1">{"pl_t&amp;d",#N/A,FALSE,"p&amp;l_t&amp;D_01_02 (2)"}</definedName>
    <definedName name="PAPA" localSheetId="5" hidden="1">{"pl_t&amp;d",#N/A,FALSE,"p&amp;l_t&amp;D_01_02 (2)"}</definedName>
    <definedName name="PAPA" localSheetId="9" hidden="1">{"pl_t&amp;d",#N/A,FALSE,"p&amp;l_t&amp;D_01_02 (2)"}</definedName>
    <definedName name="PAPA" localSheetId="11" hidden="1">{"pl_t&amp;d",#N/A,FALSE,"p&amp;l_t&amp;D_01_02 (2)"}</definedName>
    <definedName name="PAPA" localSheetId="13" hidden="1">{"pl_t&amp;d",#N/A,FALSE,"p&amp;l_t&amp;D_01_02 (2)"}</definedName>
    <definedName name="PAPA" localSheetId="10" hidden="1">{"pl_t&amp;d",#N/A,FALSE,"p&amp;l_t&amp;D_01_02 (2)"}</definedName>
    <definedName name="PAPA" localSheetId="4" hidden="1">{"pl_t&amp;d",#N/A,FALSE,"p&amp;l_t&amp;D_01_02 (2)"}</definedName>
    <definedName name="PAPA" localSheetId="3" hidden="1">{"pl_t&amp;d",#N/A,FALSE,"p&amp;l_t&amp;D_01_02 (2)"}</definedName>
    <definedName name="PAPA" localSheetId="12" hidden="1">{"pl_t&amp;d",#N/A,FALSE,"p&amp;l_t&amp;D_01_02 (2)"}</definedName>
    <definedName name="PAPA" localSheetId="2" hidden="1">{"pl_t&amp;d",#N/A,FALSE,"p&amp;l_t&amp;D_01_02 (2)"}</definedName>
    <definedName name="PAPA" localSheetId="8" hidden="1">{"pl_t&amp;d",#N/A,FALSE,"p&amp;l_t&amp;D_01_02 (2)"}</definedName>
    <definedName name="PAPA" localSheetId="7" hidden="1">{"pl_t&amp;d",#N/A,FALSE,"p&amp;l_t&amp;D_01_02 (2)"}</definedName>
    <definedName name="PAPA" localSheetId="0" hidden="1">{"pl_t&amp;d",#N/A,FALSE,"p&amp;l_t&amp;D_01_02 (2)"}</definedName>
    <definedName name="PAPA" localSheetId="6" hidden="1">{"pl_t&amp;d",#N/A,FALSE,"p&amp;l_t&amp;D_01_02 (2)"}</definedName>
    <definedName name="PAPA" hidden="1">{"pl_t&amp;d",#N/A,FALSE,"p&amp;l_t&amp;D_01_02 (2)"}</definedName>
    <definedName name="Paparao" localSheetId="1" hidden="1">{"pl_t&amp;d",#N/A,FALSE,"p&amp;l_t&amp;D_01_02 (2)"}</definedName>
    <definedName name="Paparao" localSheetId="5" hidden="1">{"pl_t&amp;d",#N/A,FALSE,"p&amp;l_t&amp;D_01_02 (2)"}</definedName>
    <definedName name="Paparao" localSheetId="9" hidden="1">{"pl_t&amp;d",#N/A,FALSE,"p&amp;l_t&amp;D_01_02 (2)"}</definedName>
    <definedName name="Paparao" localSheetId="11" hidden="1">{"pl_t&amp;d",#N/A,FALSE,"p&amp;l_t&amp;D_01_02 (2)"}</definedName>
    <definedName name="Paparao" localSheetId="13" hidden="1">{"pl_t&amp;d",#N/A,FALSE,"p&amp;l_t&amp;D_01_02 (2)"}</definedName>
    <definedName name="Paparao" localSheetId="10" hidden="1">{"pl_t&amp;d",#N/A,FALSE,"p&amp;l_t&amp;D_01_02 (2)"}</definedName>
    <definedName name="Paparao" localSheetId="4" hidden="1">{"pl_t&amp;d",#N/A,FALSE,"p&amp;l_t&amp;D_01_02 (2)"}</definedName>
    <definedName name="Paparao" localSheetId="3" hidden="1">{"pl_t&amp;d",#N/A,FALSE,"p&amp;l_t&amp;D_01_02 (2)"}</definedName>
    <definedName name="Paparao" localSheetId="12" hidden="1">{"pl_t&amp;d",#N/A,FALSE,"p&amp;l_t&amp;D_01_02 (2)"}</definedName>
    <definedName name="Paparao" localSheetId="2" hidden="1">{"pl_t&amp;d",#N/A,FALSE,"p&amp;l_t&amp;D_01_02 (2)"}</definedName>
    <definedName name="Paparao" localSheetId="8" hidden="1">{"pl_t&amp;d",#N/A,FALSE,"p&amp;l_t&amp;D_01_02 (2)"}</definedName>
    <definedName name="Paparao" localSheetId="7" hidden="1">{"pl_t&amp;d",#N/A,FALSE,"p&amp;l_t&amp;D_01_02 (2)"}</definedName>
    <definedName name="Paparao" localSheetId="0" hidden="1">{"pl_t&amp;d",#N/A,FALSE,"p&amp;l_t&amp;D_01_02 (2)"}</definedName>
    <definedName name="Paparao" localSheetId="6" hidden="1">{"pl_t&amp;d",#N/A,FALSE,"p&amp;l_t&amp;D_01_02 (2)"}</definedName>
    <definedName name="Paparao" hidden="1">{"pl_t&amp;d",#N/A,FALSE,"p&amp;l_t&amp;D_01_02 (2)"}</definedName>
    <definedName name="PCost" localSheetId="1">#REF!</definedName>
    <definedName name="PCost" localSheetId="5">#REF!</definedName>
    <definedName name="PCost" localSheetId="9">#REF!</definedName>
    <definedName name="PCost" localSheetId="11">#REF!</definedName>
    <definedName name="PCost" localSheetId="13">#REF!</definedName>
    <definedName name="PCost" localSheetId="10">#REF!</definedName>
    <definedName name="PCost" localSheetId="4">#REF!</definedName>
    <definedName name="PCost" localSheetId="3">#REF!</definedName>
    <definedName name="PCost" localSheetId="12">#REF!</definedName>
    <definedName name="PCost" localSheetId="2">#REF!</definedName>
    <definedName name="PCost" localSheetId="8">#REF!</definedName>
    <definedName name="PCost" localSheetId="7">#REF!</definedName>
    <definedName name="PCost" localSheetId="0">#REF!</definedName>
    <definedName name="PCost" localSheetId="6">#REF!</definedName>
    <definedName name="PCost">#REF!</definedName>
    <definedName name="pd" localSheetId="1">#REF!</definedName>
    <definedName name="pd" localSheetId="5">#REF!</definedName>
    <definedName name="pd" localSheetId="9">#REF!</definedName>
    <definedName name="pd" localSheetId="11">#REF!</definedName>
    <definedName name="pd" localSheetId="13">#REF!</definedName>
    <definedName name="pd" localSheetId="10">#REF!</definedName>
    <definedName name="pd" localSheetId="4">#REF!</definedName>
    <definedName name="pd" localSheetId="3">#REF!</definedName>
    <definedName name="pd" localSheetId="12">#REF!</definedName>
    <definedName name="pd" localSheetId="2">#REF!</definedName>
    <definedName name="pd" localSheetId="8">#REF!</definedName>
    <definedName name="pd" localSheetId="7">#REF!</definedName>
    <definedName name="pd" localSheetId="0">#REF!</definedName>
    <definedName name="pd" localSheetId="6">#REF!</definedName>
    <definedName name="pd">#REF!</definedName>
    <definedName name="PENDING" localSheetId="1">[4]Newabstract!#REF!</definedName>
    <definedName name="PENDING" localSheetId="5">[4]Newabstract!#REF!</definedName>
    <definedName name="PENDING" localSheetId="9">[4]Newabstract!#REF!</definedName>
    <definedName name="PENDING" localSheetId="11">[4]Newabstract!#REF!</definedName>
    <definedName name="PENDING" localSheetId="13">[4]Newabstract!#REF!</definedName>
    <definedName name="PENDING" localSheetId="10">[4]Newabstract!#REF!</definedName>
    <definedName name="PENDING" localSheetId="4">[4]Newabstract!#REF!</definedName>
    <definedName name="PENDING" localSheetId="3">[4]Newabstract!#REF!</definedName>
    <definedName name="PENDING" localSheetId="12">[4]Newabstract!#REF!</definedName>
    <definedName name="PENDING" localSheetId="2">[4]Newabstract!#REF!</definedName>
    <definedName name="PENDING" localSheetId="8">[4]Newabstract!#REF!</definedName>
    <definedName name="PENDING" localSheetId="7">[4]Newabstract!#REF!</definedName>
    <definedName name="PENDING" localSheetId="0">[4]Newabstract!#REF!</definedName>
    <definedName name="PENDING" localSheetId="6">[4]Newabstract!#REF!</definedName>
    <definedName name="PENDING">[4]Newabstract!#REF!</definedName>
    <definedName name="PF" localSheetId="1" hidden="1">{"pl_t&amp;d",#N/A,FALSE,"p&amp;l_t&amp;D_01_02 (2)"}</definedName>
    <definedName name="PF" localSheetId="5" hidden="1">{"pl_t&amp;d",#N/A,FALSE,"p&amp;l_t&amp;D_01_02 (2)"}</definedName>
    <definedName name="PF" localSheetId="9" hidden="1">{"pl_t&amp;d",#N/A,FALSE,"p&amp;l_t&amp;D_01_02 (2)"}</definedName>
    <definedName name="PF" localSheetId="11" hidden="1">{"pl_t&amp;d",#N/A,FALSE,"p&amp;l_t&amp;D_01_02 (2)"}</definedName>
    <definedName name="PF" localSheetId="13" hidden="1">{"pl_t&amp;d",#N/A,FALSE,"p&amp;l_t&amp;D_01_02 (2)"}</definedName>
    <definedName name="PF" localSheetId="10" hidden="1">{"pl_t&amp;d",#N/A,FALSE,"p&amp;l_t&amp;D_01_02 (2)"}</definedName>
    <definedName name="PF" localSheetId="4" hidden="1">{"pl_t&amp;d",#N/A,FALSE,"p&amp;l_t&amp;D_01_02 (2)"}</definedName>
    <definedName name="PF" localSheetId="3" hidden="1">{"pl_t&amp;d",#N/A,FALSE,"p&amp;l_t&amp;D_01_02 (2)"}</definedName>
    <definedName name="PF" localSheetId="12" hidden="1">{"pl_t&amp;d",#N/A,FALSE,"p&amp;l_t&amp;D_01_02 (2)"}</definedName>
    <definedName name="PF" localSheetId="2" hidden="1">{"pl_t&amp;d",#N/A,FALSE,"p&amp;l_t&amp;D_01_02 (2)"}</definedName>
    <definedName name="PF" localSheetId="8" hidden="1">{"pl_t&amp;d",#N/A,FALSE,"p&amp;l_t&amp;D_01_02 (2)"}</definedName>
    <definedName name="PF" localSheetId="7" hidden="1">{"pl_t&amp;d",#N/A,FALSE,"p&amp;l_t&amp;D_01_02 (2)"}</definedName>
    <definedName name="PF" localSheetId="0" hidden="1">{"pl_t&amp;d",#N/A,FALSE,"p&amp;l_t&amp;D_01_02 (2)"}</definedName>
    <definedName name="PF" localSheetId="6" hidden="1">{"pl_t&amp;d",#N/A,FALSE,"p&amp;l_t&amp;D_01_02 (2)"}</definedName>
    <definedName name="PF" hidden="1">{"pl_t&amp;d",#N/A,FALSE,"p&amp;l_t&amp;D_01_02 (2)"}</definedName>
    <definedName name="physical" localSheetId="1" hidden="1">{"pl_td_01_02",#N/A,FALSE,"p&amp;l_t&amp;D_01_02 (2)"}</definedName>
    <definedName name="physical" localSheetId="5" hidden="1">{"pl_td_01_02",#N/A,FALSE,"p&amp;l_t&amp;D_01_02 (2)"}</definedName>
    <definedName name="physical" localSheetId="9" hidden="1">{"pl_td_01_02",#N/A,FALSE,"p&amp;l_t&amp;D_01_02 (2)"}</definedName>
    <definedName name="physical" localSheetId="11" hidden="1">{"pl_td_01_02",#N/A,FALSE,"p&amp;l_t&amp;D_01_02 (2)"}</definedName>
    <definedName name="physical" localSheetId="13" hidden="1">{"pl_td_01_02",#N/A,FALSE,"p&amp;l_t&amp;D_01_02 (2)"}</definedName>
    <definedName name="physical" localSheetId="10" hidden="1">{"pl_td_01_02",#N/A,FALSE,"p&amp;l_t&amp;D_01_02 (2)"}</definedName>
    <definedName name="physical" localSheetId="4" hidden="1">{"pl_td_01_02",#N/A,FALSE,"p&amp;l_t&amp;D_01_02 (2)"}</definedName>
    <definedName name="physical" localSheetId="3" hidden="1">{"pl_td_01_02",#N/A,FALSE,"p&amp;l_t&amp;D_01_02 (2)"}</definedName>
    <definedName name="physical" localSheetId="12" hidden="1">{"pl_td_01_02",#N/A,FALSE,"p&amp;l_t&amp;D_01_02 (2)"}</definedName>
    <definedName name="physical" localSheetId="2" hidden="1">{"pl_td_01_02",#N/A,FALSE,"p&amp;l_t&amp;D_01_02 (2)"}</definedName>
    <definedName name="physical" localSheetId="8" hidden="1">{"pl_td_01_02",#N/A,FALSE,"p&amp;l_t&amp;D_01_02 (2)"}</definedName>
    <definedName name="physical" localSheetId="7" hidden="1">{"pl_td_01_02",#N/A,FALSE,"p&amp;l_t&amp;D_01_02 (2)"}</definedName>
    <definedName name="physical" localSheetId="0" hidden="1">{"pl_td_01_02",#N/A,FALSE,"p&amp;l_t&amp;D_01_02 (2)"}</definedName>
    <definedName name="physical" localSheetId="6" hidden="1">{"pl_td_01_02",#N/A,FALSE,"p&amp;l_t&amp;D_01_02 (2)"}</definedName>
    <definedName name="physical" hidden="1">{"pl_td_01_02",#N/A,FALSE,"p&amp;l_t&amp;D_01_02 (2)"}</definedName>
    <definedName name="pl_td" localSheetId="1" hidden="1">{"pl_td_01_02",#N/A,FALSE,"p&amp;l_t&amp;D_01_02 (2)"}</definedName>
    <definedName name="pl_td" localSheetId="5" hidden="1">{"pl_td_01_02",#N/A,FALSE,"p&amp;l_t&amp;D_01_02 (2)"}</definedName>
    <definedName name="pl_td" localSheetId="9" hidden="1">{"pl_td_01_02",#N/A,FALSE,"p&amp;l_t&amp;D_01_02 (2)"}</definedName>
    <definedName name="pl_td" localSheetId="11" hidden="1">{"pl_td_01_02",#N/A,FALSE,"p&amp;l_t&amp;D_01_02 (2)"}</definedName>
    <definedName name="pl_td" localSheetId="13" hidden="1">{"pl_td_01_02",#N/A,FALSE,"p&amp;l_t&amp;D_01_02 (2)"}</definedName>
    <definedName name="pl_td" localSheetId="10" hidden="1">{"pl_td_01_02",#N/A,FALSE,"p&amp;l_t&amp;D_01_02 (2)"}</definedName>
    <definedName name="pl_td" localSheetId="4" hidden="1">{"pl_td_01_02",#N/A,FALSE,"p&amp;l_t&amp;D_01_02 (2)"}</definedName>
    <definedName name="pl_td" localSheetId="3" hidden="1">{"pl_td_01_02",#N/A,FALSE,"p&amp;l_t&amp;D_01_02 (2)"}</definedName>
    <definedName name="pl_td" localSheetId="12" hidden="1">{"pl_td_01_02",#N/A,FALSE,"p&amp;l_t&amp;D_01_02 (2)"}</definedName>
    <definedName name="pl_td" localSheetId="2" hidden="1">{"pl_td_01_02",#N/A,FALSE,"p&amp;l_t&amp;D_01_02 (2)"}</definedName>
    <definedName name="pl_td" localSheetId="8" hidden="1">{"pl_td_01_02",#N/A,FALSE,"p&amp;l_t&amp;D_01_02 (2)"}</definedName>
    <definedName name="pl_td" localSheetId="7" hidden="1">{"pl_td_01_02",#N/A,FALSE,"p&amp;l_t&amp;D_01_02 (2)"}</definedName>
    <definedName name="pl_td" localSheetId="0" hidden="1">{"pl_td_01_02",#N/A,FALSE,"p&amp;l_t&amp;D_01_02 (2)"}</definedName>
    <definedName name="pl_td" localSheetId="6" hidden="1">{"pl_td_01_02",#N/A,FALSE,"p&amp;l_t&amp;D_01_02 (2)"}</definedName>
    <definedName name="pl_td" hidden="1">{"pl_td_01_02",#N/A,FALSE,"p&amp;l_t&amp;D_01_02 (2)"}</definedName>
    <definedName name="plo" localSheetId="1" hidden="1">{"pl_t&amp;d",#N/A,FALSE,"p&amp;l_t&amp;D_01_02 (2)"}</definedName>
    <definedName name="plo" localSheetId="5" hidden="1">{"pl_t&amp;d",#N/A,FALSE,"p&amp;l_t&amp;D_01_02 (2)"}</definedName>
    <definedName name="plo" localSheetId="9" hidden="1">{"pl_t&amp;d",#N/A,FALSE,"p&amp;l_t&amp;D_01_02 (2)"}</definedName>
    <definedName name="plo" localSheetId="11" hidden="1">{"pl_t&amp;d",#N/A,FALSE,"p&amp;l_t&amp;D_01_02 (2)"}</definedName>
    <definedName name="plo" localSheetId="13" hidden="1">{"pl_t&amp;d",#N/A,FALSE,"p&amp;l_t&amp;D_01_02 (2)"}</definedName>
    <definedName name="plo" localSheetId="10" hidden="1">{"pl_t&amp;d",#N/A,FALSE,"p&amp;l_t&amp;D_01_02 (2)"}</definedName>
    <definedName name="plo" localSheetId="4" hidden="1">{"pl_t&amp;d",#N/A,FALSE,"p&amp;l_t&amp;D_01_02 (2)"}</definedName>
    <definedName name="plo" localSheetId="3" hidden="1">{"pl_t&amp;d",#N/A,FALSE,"p&amp;l_t&amp;D_01_02 (2)"}</definedName>
    <definedName name="plo" localSheetId="12" hidden="1">{"pl_t&amp;d",#N/A,FALSE,"p&amp;l_t&amp;D_01_02 (2)"}</definedName>
    <definedName name="plo" localSheetId="2" hidden="1">{"pl_t&amp;d",#N/A,FALSE,"p&amp;l_t&amp;D_01_02 (2)"}</definedName>
    <definedName name="plo" localSheetId="8" hidden="1">{"pl_t&amp;d",#N/A,FALSE,"p&amp;l_t&amp;D_01_02 (2)"}</definedName>
    <definedName name="plo" localSheetId="7" hidden="1">{"pl_t&amp;d",#N/A,FALSE,"p&amp;l_t&amp;D_01_02 (2)"}</definedName>
    <definedName name="plo" localSheetId="0" hidden="1">{"pl_t&amp;d",#N/A,FALSE,"p&amp;l_t&amp;D_01_02 (2)"}</definedName>
    <definedName name="plo" localSheetId="6" hidden="1">{"pl_t&amp;d",#N/A,FALSE,"p&amp;l_t&amp;D_01_02 (2)"}</definedName>
    <definedName name="plo" hidden="1">{"pl_t&amp;d",#N/A,FALSE,"p&amp;l_t&amp;D_01_02 (2)"}</definedName>
    <definedName name="po" localSheetId="1" hidden="1">{"pl_t&amp;d",#N/A,FALSE,"p&amp;l_t&amp;D_01_02 (2)"}</definedName>
    <definedName name="po" localSheetId="5" hidden="1">{"pl_t&amp;d",#N/A,FALSE,"p&amp;l_t&amp;D_01_02 (2)"}</definedName>
    <definedName name="po" localSheetId="9" hidden="1">{"pl_t&amp;d",#N/A,FALSE,"p&amp;l_t&amp;D_01_02 (2)"}</definedName>
    <definedName name="po" localSheetId="11" hidden="1">{"pl_t&amp;d",#N/A,FALSE,"p&amp;l_t&amp;D_01_02 (2)"}</definedName>
    <definedName name="po" localSheetId="13" hidden="1">{"pl_t&amp;d",#N/A,FALSE,"p&amp;l_t&amp;D_01_02 (2)"}</definedName>
    <definedName name="po" localSheetId="10" hidden="1">{"pl_t&amp;d",#N/A,FALSE,"p&amp;l_t&amp;D_01_02 (2)"}</definedName>
    <definedName name="po" localSheetId="4" hidden="1">{"pl_t&amp;d",#N/A,FALSE,"p&amp;l_t&amp;D_01_02 (2)"}</definedName>
    <definedName name="po" localSheetId="3" hidden="1">{"pl_t&amp;d",#N/A,FALSE,"p&amp;l_t&amp;D_01_02 (2)"}</definedName>
    <definedName name="po" localSheetId="12" hidden="1">{"pl_t&amp;d",#N/A,FALSE,"p&amp;l_t&amp;D_01_02 (2)"}</definedName>
    <definedName name="po" localSheetId="2" hidden="1">{"pl_t&amp;d",#N/A,FALSE,"p&amp;l_t&amp;D_01_02 (2)"}</definedName>
    <definedName name="po" localSheetId="8" hidden="1">{"pl_t&amp;d",#N/A,FALSE,"p&amp;l_t&amp;D_01_02 (2)"}</definedName>
    <definedName name="po" localSheetId="7" hidden="1">{"pl_t&amp;d",#N/A,FALSE,"p&amp;l_t&amp;D_01_02 (2)"}</definedName>
    <definedName name="po" localSheetId="0" hidden="1">{"pl_t&amp;d",#N/A,FALSE,"p&amp;l_t&amp;D_01_02 (2)"}</definedName>
    <definedName name="po" localSheetId="6" hidden="1">{"pl_t&amp;d",#N/A,FALSE,"p&amp;l_t&amp;D_01_02 (2)"}</definedName>
    <definedName name="po" hidden="1">{"pl_t&amp;d",#N/A,FALSE,"p&amp;l_t&amp;D_01_02 (2)"}</definedName>
    <definedName name="POIU" localSheetId="1" hidden="1">{"pl_t&amp;d",#N/A,FALSE,"p&amp;l_t&amp;D_01_02 (2)"}</definedName>
    <definedName name="POIU" localSheetId="5" hidden="1">{"pl_t&amp;d",#N/A,FALSE,"p&amp;l_t&amp;D_01_02 (2)"}</definedName>
    <definedName name="POIU" localSheetId="9" hidden="1">{"pl_t&amp;d",#N/A,FALSE,"p&amp;l_t&amp;D_01_02 (2)"}</definedName>
    <definedName name="POIU" localSheetId="11" hidden="1">{"pl_t&amp;d",#N/A,FALSE,"p&amp;l_t&amp;D_01_02 (2)"}</definedName>
    <definedName name="POIU" localSheetId="13" hidden="1">{"pl_t&amp;d",#N/A,FALSE,"p&amp;l_t&amp;D_01_02 (2)"}</definedName>
    <definedName name="POIU" localSheetId="10" hidden="1">{"pl_t&amp;d",#N/A,FALSE,"p&amp;l_t&amp;D_01_02 (2)"}</definedName>
    <definedName name="POIU" localSheetId="4" hidden="1">{"pl_t&amp;d",#N/A,FALSE,"p&amp;l_t&amp;D_01_02 (2)"}</definedName>
    <definedName name="POIU" localSheetId="3" hidden="1">{"pl_t&amp;d",#N/A,FALSE,"p&amp;l_t&amp;D_01_02 (2)"}</definedName>
    <definedName name="POIU" localSheetId="12" hidden="1">{"pl_t&amp;d",#N/A,FALSE,"p&amp;l_t&amp;D_01_02 (2)"}</definedName>
    <definedName name="POIU" localSheetId="2" hidden="1">{"pl_t&amp;d",#N/A,FALSE,"p&amp;l_t&amp;D_01_02 (2)"}</definedName>
    <definedName name="POIU" localSheetId="8" hidden="1">{"pl_t&amp;d",#N/A,FALSE,"p&amp;l_t&amp;D_01_02 (2)"}</definedName>
    <definedName name="POIU" localSheetId="7" hidden="1">{"pl_t&amp;d",#N/A,FALSE,"p&amp;l_t&amp;D_01_02 (2)"}</definedName>
    <definedName name="POIU" localSheetId="0" hidden="1">{"pl_t&amp;d",#N/A,FALSE,"p&amp;l_t&amp;D_01_02 (2)"}</definedName>
    <definedName name="POIU" localSheetId="6" hidden="1">{"pl_t&amp;d",#N/A,FALSE,"p&amp;l_t&amp;D_01_02 (2)"}</definedName>
    <definedName name="POIU" hidden="1">{"pl_t&amp;d",#N/A,FALSE,"p&amp;l_t&amp;D_01_02 (2)"}</definedName>
    <definedName name="POJ" localSheetId="1" hidden="1">{"pl_t&amp;d",#N/A,FALSE,"p&amp;l_t&amp;D_01_02 (2)"}</definedName>
    <definedName name="POJ" localSheetId="5" hidden="1">{"pl_t&amp;d",#N/A,FALSE,"p&amp;l_t&amp;D_01_02 (2)"}</definedName>
    <definedName name="POJ" localSheetId="9" hidden="1">{"pl_t&amp;d",#N/A,FALSE,"p&amp;l_t&amp;D_01_02 (2)"}</definedName>
    <definedName name="POJ" localSheetId="11" hidden="1">{"pl_t&amp;d",#N/A,FALSE,"p&amp;l_t&amp;D_01_02 (2)"}</definedName>
    <definedName name="POJ" localSheetId="13" hidden="1">{"pl_t&amp;d",#N/A,FALSE,"p&amp;l_t&amp;D_01_02 (2)"}</definedName>
    <definedName name="POJ" localSheetId="10" hidden="1">{"pl_t&amp;d",#N/A,FALSE,"p&amp;l_t&amp;D_01_02 (2)"}</definedName>
    <definedName name="POJ" localSheetId="4" hidden="1">{"pl_t&amp;d",#N/A,FALSE,"p&amp;l_t&amp;D_01_02 (2)"}</definedName>
    <definedName name="POJ" localSheetId="3" hidden="1">{"pl_t&amp;d",#N/A,FALSE,"p&amp;l_t&amp;D_01_02 (2)"}</definedName>
    <definedName name="POJ" localSheetId="12" hidden="1">{"pl_t&amp;d",#N/A,FALSE,"p&amp;l_t&amp;D_01_02 (2)"}</definedName>
    <definedName name="POJ" localSheetId="2" hidden="1">{"pl_t&amp;d",#N/A,FALSE,"p&amp;l_t&amp;D_01_02 (2)"}</definedName>
    <definedName name="POJ" localSheetId="8" hidden="1">{"pl_t&amp;d",#N/A,FALSE,"p&amp;l_t&amp;D_01_02 (2)"}</definedName>
    <definedName name="POJ" localSheetId="7" hidden="1">{"pl_t&amp;d",#N/A,FALSE,"p&amp;l_t&amp;D_01_02 (2)"}</definedName>
    <definedName name="POJ" localSheetId="0" hidden="1">{"pl_t&amp;d",#N/A,FALSE,"p&amp;l_t&amp;D_01_02 (2)"}</definedName>
    <definedName name="POJ" localSheetId="6" hidden="1">{"pl_t&amp;d",#N/A,FALSE,"p&amp;l_t&amp;D_01_02 (2)"}</definedName>
    <definedName name="POJ" hidden="1">{"pl_t&amp;d",#N/A,FALSE,"p&amp;l_t&amp;D_01_02 (2)"}</definedName>
    <definedName name="pol" localSheetId="1" hidden="1">{"pl_t&amp;d",#N/A,FALSE,"p&amp;l_t&amp;D_01_02 (2)"}</definedName>
    <definedName name="pol" localSheetId="5" hidden="1">{"pl_t&amp;d",#N/A,FALSE,"p&amp;l_t&amp;D_01_02 (2)"}</definedName>
    <definedName name="pol" localSheetId="9" hidden="1">{"pl_t&amp;d",#N/A,FALSE,"p&amp;l_t&amp;D_01_02 (2)"}</definedName>
    <definedName name="pol" localSheetId="11" hidden="1">{"pl_t&amp;d",#N/A,FALSE,"p&amp;l_t&amp;D_01_02 (2)"}</definedName>
    <definedName name="pol" localSheetId="13" hidden="1">{"pl_t&amp;d",#N/A,FALSE,"p&amp;l_t&amp;D_01_02 (2)"}</definedName>
    <definedName name="pol" localSheetId="10" hidden="1">{"pl_t&amp;d",#N/A,FALSE,"p&amp;l_t&amp;D_01_02 (2)"}</definedName>
    <definedName name="pol" localSheetId="4" hidden="1">{"pl_t&amp;d",#N/A,FALSE,"p&amp;l_t&amp;D_01_02 (2)"}</definedName>
    <definedName name="pol" localSheetId="3" hidden="1">{"pl_t&amp;d",#N/A,FALSE,"p&amp;l_t&amp;D_01_02 (2)"}</definedName>
    <definedName name="pol" localSheetId="12" hidden="1">{"pl_t&amp;d",#N/A,FALSE,"p&amp;l_t&amp;D_01_02 (2)"}</definedName>
    <definedName name="pol" localSheetId="2" hidden="1">{"pl_t&amp;d",#N/A,FALSE,"p&amp;l_t&amp;D_01_02 (2)"}</definedName>
    <definedName name="pol" localSheetId="8" hidden="1">{"pl_t&amp;d",#N/A,FALSE,"p&amp;l_t&amp;D_01_02 (2)"}</definedName>
    <definedName name="pol" localSheetId="7" hidden="1">{"pl_t&amp;d",#N/A,FALSE,"p&amp;l_t&amp;D_01_02 (2)"}</definedName>
    <definedName name="pol" localSheetId="0" hidden="1">{"pl_t&amp;d",#N/A,FALSE,"p&amp;l_t&amp;D_01_02 (2)"}</definedName>
    <definedName name="pol" localSheetId="6" hidden="1">{"pl_t&amp;d",#N/A,FALSE,"p&amp;l_t&amp;D_01_02 (2)"}</definedName>
    <definedName name="pol" hidden="1">{"pl_t&amp;d",#N/A,FALSE,"p&amp;l_t&amp;D_01_02 (2)"}</definedName>
    <definedName name="Pop_Ratio" localSheetId="1">#REF!</definedName>
    <definedName name="Pop_Ratio" localSheetId="5">#REF!</definedName>
    <definedName name="Pop_Ratio" localSheetId="9">#REF!</definedName>
    <definedName name="Pop_Ratio" localSheetId="11">#REF!</definedName>
    <definedName name="Pop_Ratio" localSheetId="13">#REF!</definedName>
    <definedName name="Pop_Ratio" localSheetId="10">#REF!</definedName>
    <definedName name="Pop_Ratio" localSheetId="4">#REF!</definedName>
    <definedName name="Pop_Ratio" localSheetId="3">#REF!</definedName>
    <definedName name="Pop_Ratio" localSheetId="12">#REF!</definedName>
    <definedName name="Pop_Ratio" localSheetId="2">#REF!</definedName>
    <definedName name="Pop_Ratio" localSheetId="8">#REF!</definedName>
    <definedName name="Pop_Ratio" localSheetId="7">#REF!</definedName>
    <definedName name="Pop_Ratio" localSheetId="0">#REF!</definedName>
    <definedName name="Pop_Ratio" localSheetId="6">#REF!</definedName>
    <definedName name="Pop_Ratio">#REF!</definedName>
    <definedName name="Pop_Ratio_4">NA()</definedName>
    <definedName name="Pop_Ratio_5">NA()</definedName>
    <definedName name="pp" localSheetId="1" hidden="1">{"pl_t&amp;d",#N/A,FALSE,"p&amp;l_t&amp;D_01_02 (2)"}</definedName>
    <definedName name="pp" localSheetId="5" hidden="1">{"pl_t&amp;d",#N/A,FALSE,"p&amp;l_t&amp;D_01_02 (2)"}</definedName>
    <definedName name="pp" localSheetId="9" hidden="1">{"pl_t&amp;d",#N/A,FALSE,"p&amp;l_t&amp;D_01_02 (2)"}</definedName>
    <definedName name="pp" localSheetId="11" hidden="1">{"pl_t&amp;d",#N/A,FALSE,"p&amp;l_t&amp;D_01_02 (2)"}</definedName>
    <definedName name="pp" localSheetId="13" hidden="1">{"pl_t&amp;d",#N/A,FALSE,"p&amp;l_t&amp;D_01_02 (2)"}</definedName>
    <definedName name="pp" localSheetId="10" hidden="1">{"pl_t&amp;d",#N/A,FALSE,"p&amp;l_t&amp;D_01_02 (2)"}</definedName>
    <definedName name="pp" localSheetId="4" hidden="1">{"pl_t&amp;d",#N/A,FALSE,"p&amp;l_t&amp;D_01_02 (2)"}</definedName>
    <definedName name="pp" localSheetId="3" hidden="1">{"pl_t&amp;d",#N/A,FALSE,"p&amp;l_t&amp;D_01_02 (2)"}</definedName>
    <definedName name="pp" localSheetId="12" hidden="1">{"pl_t&amp;d",#N/A,FALSE,"p&amp;l_t&amp;D_01_02 (2)"}</definedName>
    <definedName name="pp" localSheetId="2" hidden="1">{"pl_t&amp;d",#N/A,FALSE,"p&amp;l_t&amp;D_01_02 (2)"}</definedName>
    <definedName name="pp" localSheetId="8" hidden="1">{"pl_t&amp;d",#N/A,FALSE,"p&amp;l_t&amp;D_01_02 (2)"}</definedName>
    <definedName name="pp" localSheetId="7" hidden="1">{"pl_t&amp;d",#N/A,FALSE,"p&amp;l_t&amp;D_01_02 (2)"}</definedName>
    <definedName name="pp" localSheetId="0" hidden="1">{"pl_t&amp;d",#N/A,FALSE,"p&amp;l_t&amp;D_01_02 (2)"}</definedName>
    <definedName name="pp" localSheetId="6" hidden="1">{"pl_t&amp;d",#N/A,FALSE,"p&amp;l_t&amp;D_01_02 (2)"}</definedName>
    <definedName name="pp" hidden="1">{"pl_t&amp;d",#N/A,FALSE,"p&amp;l_t&amp;D_01_02 (2)"}</definedName>
    <definedName name="PPP" localSheetId="1" hidden="1">#REF!</definedName>
    <definedName name="PPP" localSheetId="5" hidden="1">#REF!</definedName>
    <definedName name="PPP" localSheetId="9" hidden="1">#REF!</definedName>
    <definedName name="PPP" localSheetId="11" hidden="1">#REF!</definedName>
    <definedName name="PPP" localSheetId="13" hidden="1">#REF!</definedName>
    <definedName name="PPP" localSheetId="10" hidden="1">#REF!</definedName>
    <definedName name="PPP" localSheetId="4" hidden="1">#REF!</definedName>
    <definedName name="PPP" localSheetId="3" hidden="1">#REF!</definedName>
    <definedName name="PPP" localSheetId="12" hidden="1">#REF!</definedName>
    <definedName name="PPP" localSheetId="2" hidden="1">#REF!</definedName>
    <definedName name="PPP" localSheetId="8" hidden="1">#REF!</definedName>
    <definedName name="PPP" localSheetId="7" hidden="1">#REF!</definedName>
    <definedName name="PPP" localSheetId="0" hidden="1">#REF!</definedName>
    <definedName name="PPP" localSheetId="6" hidden="1">#REF!</definedName>
    <definedName name="PPP" hidden="1">#REF!</definedName>
    <definedName name="pppe" localSheetId="1" hidden="1">{"pl_t&amp;d",#N/A,FALSE,"p&amp;l_t&amp;D_01_02 (2)"}</definedName>
    <definedName name="pppe" localSheetId="5" hidden="1">{"pl_t&amp;d",#N/A,FALSE,"p&amp;l_t&amp;D_01_02 (2)"}</definedName>
    <definedName name="pppe" localSheetId="9" hidden="1">{"pl_t&amp;d",#N/A,FALSE,"p&amp;l_t&amp;D_01_02 (2)"}</definedName>
    <definedName name="pppe" localSheetId="11" hidden="1">{"pl_t&amp;d",#N/A,FALSE,"p&amp;l_t&amp;D_01_02 (2)"}</definedName>
    <definedName name="pppe" localSheetId="13" hidden="1">{"pl_t&amp;d",#N/A,FALSE,"p&amp;l_t&amp;D_01_02 (2)"}</definedName>
    <definedName name="pppe" localSheetId="10" hidden="1">{"pl_t&amp;d",#N/A,FALSE,"p&amp;l_t&amp;D_01_02 (2)"}</definedName>
    <definedName name="pppe" localSheetId="4" hidden="1">{"pl_t&amp;d",#N/A,FALSE,"p&amp;l_t&amp;D_01_02 (2)"}</definedName>
    <definedName name="pppe" localSheetId="3" hidden="1">{"pl_t&amp;d",#N/A,FALSE,"p&amp;l_t&amp;D_01_02 (2)"}</definedName>
    <definedName name="pppe" localSheetId="12" hidden="1">{"pl_t&amp;d",#N/A,FALSE,"p&amp;l_t&amp;D_01_02 (2)"}</definedName>
    <definedName name="pppe" localSheetId="2" hidden="1">{"pl_t&amp;d",#N/A,FALSE,"p&amp;l_t&amp;D_01_02 (2)"}</definedName>
    <definedName name="pppe" localSheetId="8" hidden="1">{"pl_t&amp;d",#N/A,FALSE,"p&amp;l_t&amp;D_01_02 (2)"}</definedName>
    <definedName name="pppe" localSheetId="7" hidden="1">{"pl_t&amp;d",#N/A,FALSE,"p&amp;l_t&amp;D_01_02 (2)"}</definedName>
    <definedName name="pppe" localSheetId="0" hidden="1">{"pl_t&amp;d",#N/A,FALSE,"p&amp;l_t&amp;D_01_02 (2)"}</definedName>
    <definedName name="pppe" localSheetId="6" hidden="1">{"pl_t&amp;d",#N/A,FALSE,"p&amp;l_t&amp;D_01_02 (2)"}</definedName>
    <definedName name="pppe" hidden="1">{"pl_t&amp;d",#N/A,FALSE,"p&amp;l_t&amp;D_01_02 (2)"}</definedName>
    <definedName name="PPPP" localSheetId="1" hidden="1">{"pl_td_01_02",#N/A,FALSE,"p&amp;l_t&amp;D_01_02 (2)"}</definedName>
    <definedName name="PPPP" localSheetId="5" hidden="1">{"pl_td_01_02",#N/A,FALSE,"p&amp;l_t&amp;D_01_02 (2)"}</definedName>
    <definedName name="PPPP" localSheetId="9" hidden="1">{"pl_td_01_02",#N/A,FALSE,"p&amp;l_t&amp;D_01_02 (2)"}</definedName>
    <definedName name="PPPP" localSheetId="11" hidden="1">{"pl_td_01_02",#N/A,FALSE,"p&amp;l_t&amp;D_01_02 (2)"}</definedName>
    <definedName name="PPPP" localSheetId="13" hidden="1">{"pl_td_01_02",#N/A,FALSE,"p&amp;l_t&amp;D_01_02 (2)"}</definedName>
    <definedName name="PPPP" localSheetId="10" hidden="1">{"pl_td_01_02",#N/A,FALSE,"p&amp;l_t&amp;D_01_02 (2)"}</definedName>
    <definedName name="PPPP" localSheetId="4" hidden="1">{"pl_td_01_02",#N/A,FALSE,"p&amp;l_t&amp;D_01_02 (2)"}</definedName>
    <definedName name="PPPP" localSheetId="3" hidden="1">{"pl_td_01_02",#N/A,FALSE,"p&amp;l_t&amp;D_01_02 (2)"}</definedName>
    <definedName name="PPPP" localSheetId="12" hidden="1">{"pl_td_01_02",#N/A,FALSE,"p&amp;l_t&amp;D_01_02 (2)"}</definedName>
    <definedName name="PPPP" localSheetId="2" hidden="1">{"pl_td_01_02",#N/A,FALSE,"p&amp;l_t&amp;D_01_02 (2)"}</definedName>
    <definedName name="PPPP" localSheetId="8" hidden="1">{"pl_td_01_02",#N/A,FALSE,"p&amp;l_t&amp;D_01_02 (2)"}</definedName>
    <definedName name="PPPP" localSheetId="7" hidden="1">{"pl_td_01_02",#N/A,FALSE,"p&amp;l_t&amp;D_01_02 (2)"}</definedName>
    <definedName name="PPPP" localSheetId="0" hidden="1">{"pl_td_01_02",#N/A,FALSE,"p&amp;l_t&amp;D_01_02 (2)"}</definedName>
    <definedName name="PPPP" localSheetId="6" hidden="1">{"pl_td_01_02",#N/A,FALSE,"p&amp;l_t&amp;D_01_02 (2)"}</definedName>
    <definedName name="PPPP" hidden="1">{"pl_td_01_02",#N/A,FALSE,"p&amp;l_t&amp;D_01_02 (2)"}</definedName>
    <definedName name="ppppp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pppppppp" localSheetId="1" hidden="1">{"pl_t&amp;d",#N/A,FALSE,"p&amp;l_t&amp;D_01_02 (2)"}</definedName>
    <definedName name="ppppppppp" localSheetId="5" hidden="1">{"pl_t&amp;d",#N/A,FALSE,"p&amp;l_t&amp;D_01_02 (2)"}</definedName>
    <definedName name="ppppppppp" localSheetId="9" hidden="1">{"pl_t&amp;d",#N/A,FALSE,"p&amp;l_t&amp;D_01_02 (2)"}</definedName>
    <definedName name="ppppppppp" localSheetId="11" hidden="1">{"pl_t&amp;d",#N/A,FALSE,"p&amp;l_t&amp;D_01_02 (2)"}</definedName>
    <definedName name="ppppppppp" localSheetId="13" hidden="1">{"pl_t&amp;d",#N/A,FALSE,"p&amp;l_t&amp;D_01_02 (2)"}</definedName>
    <definedName name="ppppppppp" localSheetId="10" hidden="1">{"pl_t&amp;d",#N/A,FALSE,"p&amp;l_t&amp;D_01_02 (2)"}</definedName>
    <definedName name="ppppppppp" localSheetId="4" hidden="1">{"pl_t&amp;d",#N/A,FALSE,"p&amp;l_t&amp;D_01_02 (2)"}</definedName>
    <definedName name="ppppppppp" localSheetId="3" hidden="1">{"pl_t&amp;d",#N/A,FALSE,"p&amp;l_t&amp;D_01_02 (2)"}</definedName>
    <definedName name="ppppppppp" localSheetId="12" hidden="1">{"pl_t&amp;d",#N/A,FALSE,"p&amp;l_t&amp;D_01_02 (2)"}</definedName>
    <definedName name="ppppppppp" localSheetId="2" hidden="1">{"pl_t&amp;d",#N/A,FALSE,"p&amp;l_t&amp;D_01_02 (2)"}</definedName>
    <definedName name="ppppppppp" localSheetId="8" hidden="1">{"pl_t&amp;d",#N/A,FALSE,"p&amp;l_t&amp;D_01_02 (2)"}</definedName>
    <definedName name="ppppppppp" localSheetId="7" hidden="1">{"pl_t&amp;d",#N/A,FALSE,"p&amp;l_t&amp;D_01_02 (2)"}</definedName>
    <definedName name="ppppppppp" localSheetId="0" hidden="1">{"pl_t&amp;d",#N/A,FALSE,"p&amp;l_t&amp;D_01_02 (2)"}</definedName>
    <definedName name="ppppppppp" localSheetId="6" hidden="1">{"pl_t&amp;d",#N/A,FALSE,"p&amp;l_t&amp;D_01_02 (2)"}</definedName>
    <definedName name="ppppppppp" hidden="1">{"pl_t&amp;d",#N/A,FALSE,"p&amp;l_t&amp;D_01_02 (2)"}</definedName>
    <definedName name="ppppppppppppppppppppppppppppppppppppppp" localSheetId="1" hidden="1">{"pl_t&amp;d",#N/A,FALSE,"p&amp;l_t&amp;D_01_02 (2)"}</definedName>
    <definedName name="ppppppppppppppppppppppppppppppppppppppp" localSheetId="5" hidden="1">{"pl_t&amp;d",#N/A,FALSE,"p&amp;l_t&amp;D_01_02 (2)"}</definedName>
    <definedName name="ppppppppppppppppppppppppppppppppppppppp" localSheetId="9" hidden="1">{"pl_t&amp;d",#N/A,FALSE,"p&amp;l_t&amp;D_01_02 (2)"}</definedName>
    <definedName name="ppppppppppppppppppppppppppppppppppppppp" localSheetId="11" hidden="1">{"pl_t&amp;d",#N/A,FALSE,"p&amp;l_t&amp;D_01_02 (2)"}</definedName>
    <definedName name="ppppppppppppppppppppppppppppppppppppppp" localSheetId="13" hidden="1">{"pl_t&amp;d",#N/A,FALSE,"p&amp;l_t&amp;D_01_02 (2)"}</definedName>
    <definedName name="ppppppppppppppppppppppppppppppppppppppp" localSheetId="10" hidden="1">{"pl_t&amp;d",#N/A,FALSE,"p&amp;l_t&amp;D_01_02 (2)"}</definedName>
    <definedName name="ppppppppppppppppppppppppppppppppppppppp" localSheetId="4" hidden="1">{"pl_t&amp;d",#N/A,FALSE,"p&amp;l_t&amp;D_01_02 (2)"}</definedName>
    <definedName name="ppppppppppppppppppppppppppppppppppppppp" localSheetId="3" hidden="1">{"pl_t&amp;d",#N/A,FALSE,"p&amp;l_t&amp;D_01_02 (2)"}</definedName>
    <definedName name="ppppppppppppppppppppppppppppppppppppppp" localSheetId="12" hidden="1">{"pl_t&amp;d",#N/A,FALSE,"p&amp;l_t&amp;D_01_02 (2)"}</definedName>
    <definedName name="ppppppppppppppppppppppppppppppppppppppp" localSheetId="2" hidden="1">{"pl_t&amp;d",#N/A,FALSE,"p&amp;l_t&amp;D_01_02 (2)"}</definedName>
    <definedName name="ppppppppppppppppppppppppppppppppppppppp" localSheetId="8" hidden="1">{"pl_t&amp;d",#N/A,FALSE,"p&amp;l_t&amp;D_01_02 (2)"}</definedName>
    <definedName name="ppppppppppppppppppppppppppppppppppppppp" localSheetId="7" hidden="1">{"pl_t&amp;d",#N/A,FALSE,"p&amp;l_t&amp;D_01_02 (2)"}</definedName>
    <definedName name="ppppppppppppppppppppppppppppppppppppppp" localSheetId="0" hidden="1">{"pl_t&amp;d",#N/A,FALSE,"p&amp;l_t&amp;D_01_02 (2)"}</definedName>
    <definedName name="ppppppppppppppppppppppppppppppppppppppp" localSheetId="6" hidden="1">{"pl_t&amp;d",#N/A,FALSE,"p&amp;l_t&amp;D_01_02 (2)"}</definedName>
    <definedName name="ppppppppppppppppppppppppppppppppppppppp" hidden="1">{"pl_t&amp;d",#N/A,FALSE,"p&amp;l_t&amp;D_01_02 (2)"}</definedName>
    <definedName name="pr" localSheetId="1" hidden="1">{"pl_t&amp;d",#N/A,FALSE,"p&amp;l_t&amp;D_01_02 (2)"}</definedName>
    <definedName name="pr" localSheetId="5" hidden="1">{"pl_t&amp;d",#N/A,FALSE,"p&amp;l_t&amp;D_01_02 (2)"}</definedName>
    <definedName name="pr" localSheetId="9" hidden="1">{"pl_t&amp;d",#N/A,FALSE,"p&amp;l_t&amp;D_01_02 (2)"}</definedName>
    <definedName name="pr" localSheetId="11" hidden="1">{"pl_t&amp;d",#N/A,FALSE,"p&amp;l_t&amp;D_01_02 (2)"}</definedName>
    <definedName name="pr" localSheetId="13" hidden="1">{"pl_t&amp;d",#N/A,FALSE,"p&amp;l_t&amp;D_01_02 (2)"}</definedName>
    <definedName name="pr" localSheetId="10" hidden="1">{"pl_t&amp;d",#N/A,FALSE,"p&amp;l_t&amp;D_01_02 (2)"}</definedName>
    <definedName name="pr" localSheetId="4" hidden="1">{"pl_t&amp;d",#N/A,FALSE,"p&amp;l_t&amp;D_01_02 (2)"}</definedName>
    <definedName name="pr" localSheetId="3" hidden="1">{"pl_t&amp;d",#N/A,FALSE,"p&amp;l_t&amp;D_01_02 (2)"}</definedName>
    <definedName name="pr" localSheetId="12" hidden="1">{"pl_t&amp;d",#N/A,FALSE,"p&amp;l_t&amp;D_01_02 (2)"}</definedName>
    <definedName name="pr" localSheetId="2" hidden="1">{"pl_t&amp;d",#N/A,FALSE,"p&amp;l_t&amp;D_01_02 (2)"}</definedName>
    <definedName name="pr" localSheetId="8" hidden="1">{"pl_t&amp;d",#N/A,FALSE,"p&amp;l_t&amp;D_01_02 (2)"}</definedName>
    <definedName name="pr" localSheetId="7" hidden="1">{"pl_t&amp;d",#N/A,FALSE,"p&amp;l_t&amp;D_01_02 (2)"}</definedName>
    <definedName name="pr" localSheetId="0" hidden="1">{"pl_t&amp;d",#N/A,FALSE,"p&amp;l_t&amp;D_01_02 (2)"}</definedName>
    <definedName name="pr" localSheetId="6" hidden="1">{"pl_t&amp;d",#N/A,FALSE,"p&amp;l_t&amp;D_01_02 (2)"}</definedName>
    <definedName name="pr" hidden="1">{"pl_t&amp;d",#N/A,FALSE,"p&amp;l_t&amp;D_01_02 (2)"}</definedName>
    <definedName name="PRA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A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eparedBy">[23]cover1!$A$30</definedName>
    <definedName name="preparedbyTransformer">[23]cover1!$A$31</definedName>
    <definedName name="pri" localSheetId="1" hidden="1">{"pl_t&amp;d",#N/A,FALSE,"p&amp;l_t&amp;D_01_02 (2)"}</definedName>
    <definedName name="pri" localSheetId="5" hidden="1">{"pl_t&amp;d",#N/A,FALSE,"p&amp;l_t&amp;D_01_02 (2)"}</definedName>
    <definedName name="pri" localSheetId="9" hidden="1">{"pl_t&amp;d",#N/A,FALSE,"p&amp;l_t&amp;D_01_02 (2)"}</definedName>
    <definedName name="pri" localSheetId="11" hidden="1">{"pl_t&amp;d",#N/A,FALSE,"p&amp;l_t&amp;D_01_02 (2)"}</definedName>
    <definedName name="pri" localSheetId="13" hidden="1">{"pl_t&amp;d",#N/A,FALSE,"p&amp;l_t&amp;D_01_02 (2)"}</definedName>
    <definedName name="pri" localSheetId="10" hidden="1">{"pl_t&amp;d",#N/A,FALSE,"p&amp;l_t&amp;D_01_02 (2)"}</definedName>
    <definedName name="pri" localSheetId="4" hidden="1">{"pl_t&amp;d",#N/A,FALSE,"p&amp;l_t&amp;D_01_02 (2)"}</definedName>
    <definedName name="pri" localSheetId="3" hidden="1">{"pl_t&amp;d",#N/A,FALSE,"p&amp;l_t&amp;D_01_02 (2)"}</definedName>
    <definedName name="pri" localSheetId="12" hidden="1">{"pl_t&amp;d",#N/A,FALSE,"p&amp;l_t&amp;D_01_02 (2)"}</definedName>
    <definedName name="pri" localSheetId="2" hidden="1">{"pl_t&amp;d",#N/A,FALSE,"p&amp;l_t&amp;D_01_02 (2)"}</definedName>
    <definedName name="pri" localSheetId="8" hidden="1">{"pl_t&amp;d",#N/A,FALSE,"p&amp;l_t&amp;D_01_02 (2)"}</definedName>
    <definedName name="pri" localSheetId="7" hidden="1">{"pl_t&amp;d",#N/A,FALSE,"p&amp;l_t&amp;D_01_02 (2)"}</definedName>
    <definedName name="pri" localSheetId="0" hidden="1">{"pl_t&amp;d",#N/A,FALSE,"p&amp;l_t&amp;D_01_02 (2)"}</definedName>
    <definedName name="pri" localSheetId="6" hidden="1">{"pl_t&amp;d",#N/A,FALSE,"p&amp;l_t&amp;D_01_02 (2)"}</definedName>
    <definedName name="pri" hidden="1">{"pl_t&amp;d",#N/A,FALSE,"p&amp;l_t&amp;D_01_02 (2)"}</definedName>
    <definedName name="pring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g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print" localSheetId="1" hidden="1">{"pl_t&amp;d",#N/A,FALSE,"p&amp;l_t&amp;D_01_02 (2)"}</definedName>
    <definedName name="print" localSheetId="5" hidden="1">{"pl_t&amp;d",#N/A,FALSE,"p&amp;l_t&amp;D_01_02 (2)"}</definedName>
    <definedName name="print" localSheetId="9" hidden="1">{"pl_t&amp;d",#N/A,FALSE,"p&amp;l_t&amp;D_01_02 (2)"}</definedName>
    <definedName name="print" localSheetId="11" hidden="1">{"pl_t&amp;d",#N/A,FALSE,"p&amp;l_t&amp;D_01_02 (2)"}</definedName>
    <definedName name="print" localSheetId="13" hidden="1">{"pl_t&amp;d",#N/A,FALSE,"p&amp;l_t&amp;D_01_02 (2)"}</definedName>
    <definedName name="print" localSheetId="10" hidden="1">{"pl_t&amp;d",#N/A,FALSE,"p&amp;l_t&amp;D_01_02 (2)"}</definedName>
    <definedName name="print" localSheetId="4" hidden="1">{"pl_t&amp;d",#N/A,FALSE,"p&amp;l_t&amp;D_01_02 (2)"}</definedName>
    <definedName name="print" localSheetId="3" hidden="1">{"pl_t&amp;d",#N/A,FALSE,"p&amp;l_t&amp;D_01_02 (2)"}</definedName>
    <definedName name="print" localSheetId="12" hidden="1">{"pl_t&amp;d",#N/A,FALSE,"p&amp;l_t&amp;D_01_02 (2)"}</definedName>
    <definedName name="print" localSheetId="2" hidden="1">{"pl_t&amp;d",#N/A,FALSE,"p&amp;l_t&amp;D_01_02 (2)"}</definedName>
    <definedName name="print" localSheetId="8" hidden="1">{"pl_t&amp;d",#N/A,FALSE,"p&amp;l_t&amp;D_01_02 (2)"}</definedName>
    <definedName name="print" localSheetId="7" hidden="1">{"pl_t&amp;d",#N/A,FALSE,"p&amp;l_t&amp;D_01_02 (2)"}</definedName>
    <definedName name="print" localSheetId="0" hidden="1">{"pl_t&amp;d",#N/A,FALSE,"p&amp;l_t&amp;D_01_02 (2)"}</definedName>
    <definedName name="print" localSheetId="6" hidden="1">{"pl_t&amp;d",#N/A,FALSE,"p&amp;l_t&amp;D_01_02 (2)"}</definedName>
    <definedName name="print" hidden="1">{"pl_t&amp;d",#N/A,FALSE,"p&amp;l_t&amp;D_01_02 (2)"}</definedName>
    <definedName name="Print_" localSheetId="1">#REF!</definedName>
    <definedName name="Print_" localSheetId="5">#REF!</definedName>
    <definedName name="Print_" localSheetId="9">#REF!</definedName>
    <definedName name="Print_" localSheetId="11">#REF!</definedName>
    <definedName name="Print_" localSheetId="13">#REF!</definedName>
    <definedName name="Print_" localSheetId="10">#REF!</definedName>
    <definedName name="Print_" localSheetId="4">#REF!</definedName>
    <definedName name="Print_" localSheetId="3">#REF!</definedName>
    <definedName name="Print_" localSheetId="12">#REF!</definedName>
    <definedName name="Print_" localSheetId="2">#REF!</definedName>
    <definedName name="Print_" localSheetId="8">#REF!</definedName>
    <definedName name="Print_" localSheetId="7">#REF!</definedName>
    <definedName name="Print_" localSheetId="0">#REF!</definedName>
    <definedName name="Print_" localSheetId="6">#REF!</definedName>
    <definedName name="Print_">#REF!</definedName>
    <definedName name="_xlnm.Print_Area" localSheetId="1">'Apr 22'!$D$1:$G$39</definedName>
    <definedName name="_xlnm.Print_Area" localSheetId="5">'AUG 22'!$D$1:$G$39</definedName>
    <definedName name="_xlnm.Print_Area" localSheetId="9">'dec 22'!$D$1:$G$39</definedName>
    <definedName name="_xlnm.Print_Area" localSheetId="11">'feb 23'!$D$1:$G$39</definedName>
    <definedName name="_xlnm.Print_Area" localSheetId="13">'fy 22-23'!$D$1:$G$39</definedName>
    <definedName name="_xlnm.Print_Area" localSheetId="10">'jan 23'!$D$1:$G$39</definedName>
    <definedName name="_xlnm.Print_Area" localSheetId="4">'july 22'!$D$1:$G$39</definedName>
    <definedName name="_xlnm.Print_Area" localSheetId="3">'JUNE 22'!$D$1:$G$39</definedName>
    <definedName name="_xlnm.Print_Area" localSheetId="12">'mar 23'!$D$1:$G$39</definedName>
    <definedName name="_xlnm.Print_Area" localSheetId="2">'may 22'!$D$1:$G$39</definedName>
    <definedName name="_xlnm.Print_Area" localSheetId="8">'nov 22'!$D$1:$G$39</definedName>
    <definedName name="_xlnm.Print_Area" localSheetId="7">'oct 22'!$D$1:$G$39</definedName>
    <definedName name="_xlnm.Print_Area" localSheetId="0">'oct 22 (2)'!$D$1:$G$39</definedName>
    <definedName name="_xlnm.Print_Area" localSheetId="6">'sep 22'!$D$1:$G$39</definedName>
    <definedName name="_xlnm.Print_Area">#REF!</definedName>
    <definedName name="PRINT_AREA_MI" localSheetId="1">#REF!</definedName>
    <definedName name="PRINT_AREA_MI" localSheetId="5">#REF!</definedName>
    <definedName name="PRINT_AREA_MI" localSheetId="9">#REF!</definedName>
    <definedName name="PRINT_AREA_MI" localSheetId="11">#REF!</definedName>
    <definedName name="PRINT_AREA_MI" localSheetId="13">#REF!</definedName>
    <definedName name="PRINT_AREA_MI" localSheetId="10">#REF!</definedName>
    <definedName name="PRINT_AREA_MI" localSheetId="4">#REF!</definedName>
    <definedName name="PRINT_AREA_MI" localSheetId="3">#REF!</definedName>
    <definedName name="PRINT_AREA_MI" localSheetId="12">#REF!</definedName>
    <definedName name="PRINT_AREA_MI" localSheetId="2">#REF!</definedName>
    <definedName name="PRINT_AREA_MI" localSheetId="8">#REF!</definedName>
    <definedName name="PRINT_AREA_MI" localSheetId="7">#REF!</definedName>
    <definedName name="PRINT_AREA_MI" localSheetId="0">#REF!</definedName>
    <definedName name="PRINT_AREA_MI" localSheetId="6">#REF!</definedName>
    <definedName name="PRINT_AREA_MI">#REF!</definedName>
    <definedName name="_xlnm.Print_Titles" localSheetId="1">#REF!</definedName>
    <definedName name="_xlnm.Print_Titles" localSheetId="5">#REF!</definedName>
    <definedName name="_xlnm.Print_Titles" localSheetId="9">#REF!</definedName>
    <definedName name="_xlnm.Print_Titles" localSheetId="11">#REF!</definedName>
    <definedName name="_xlnm.Print_Titles" localSheetId="13">#REF!</definedName>
    <definedName name="_xlnm.Print_Titles" localSheetId="10">#REF!</definedName>
    <definedName name="_xlnm.Print_Titles" localSheetId="4">#REF!</definedName>
    <definedName name="_xlnm.Print_Titles" localSheetId="3">#REF!</definedName>
    <definedName name="_xlnm.Print_Titles" localSheetId="12">#REF!</definedName>
    <definedName name="_xlnm.Print_Titles" localSheetId="2">#REF!</definedName>
    <definedName name="_xlnm.Print_Titles" localSheetId="8">#REF!</definedName>
    <definedName name="_xlnm.Print_Titles" localSheetId="7">#REF!</definedName>
    <definedName name="_xlnm.Print_Titles" localSheetId="0">#REF!</definedName>
    <definedName name="_xlnm.Print_Titles" localSheetId="6">#REF!</definedName>
    <definedName name="_xlnm.Print_Titles">#REF!</definedName>
    <definedName name="proforma" localSheetId="1" hidden="1">{"pl_t&amp;d",#N/A,FALSE,"p&amp;l_t&amp;D_01_02 (2)"}</definedName>
    <definedName name="proforma" localSheetId="5" hidden="1">{"pl_t&amp;d",#N/A,FALSE,"p&amp;l_t&amp;D_01_02 (2)"}</definedName>
    <definedName name="proforma" localSheetId="9" hidden="1">{"pl_t&amp;d",#N/A,FALSE,"p&amp;l_t&amp;D_01_02 (2)"}</definedName>
    <definedName name="proforma" localSheetId="11" hidden="1">{"pl_t&amp;d",#N/A,FALSE,"p&amp;l_t&amp;D_01_02 (2)"}</definedName>
    <definedName name="proforma" localSheetId="13" hidden="1">{"pl_t&amp;d",#N/A,FALSE,"p&amp;l_t&amp;D_01_02 (2)"}</definedName>
    <definedName name="proforma" localSheetId="10" hidden="1">{"pl_t&amp;d",#N/A,FALSE,"p&amp;l_t&amp;D_01_02 (2)"}</definedName>
    <definedName name="proforma" localSheetId="4" hidden="1">{"pl_t&amp;d",#N/A,FALSE,"p&amp;l_t&amp;D_01_02 (2)"}</definedName>
    <definedName name="proforma" localSheetId="3" hidden="1">{"pl_t&amp;d",#N/A,FALSE,"p&amp;l_t&amp;D_01_02 (2)"}</definedName>
    <definedName name="proforma" localSheetId="12" hidden="1">{"pl_t&amp;d",#N/A,FALSE,"p&amp;l_t&amp;D_01_02 (2)"}</definedName>
    <definedName name="proforma" localSheetId="2" hidden="1">{"pl_t&amp;d",#N/A,FALSE,"p&amp;l_t&amp;D_01_02 (2)"}</definedName>
    <definedName name="proforma" localSheetId="8" hidden="1">{"pl_t&amp;d",#N/A,FALSE,"p&amp;l_t&amp;D_01_02 (2)"}</definedName>
    <definedName name="proforma" localSheetId="7" hidden="1">{"pl_t&amp;d",#N/A,FALSE,"p&amp;l_t&amp;D_01_02 (2)"}</definedName>
    <definedName name="proforma" localSheetId="0" hidden="1">{"pl_t&amp;d",#N/A,FALSE,"p&amp;l_t&amp;D_01_02 (2)"}</definedName>
    <definedName name="proforma" localSheetId="6" hidden="1">{"pl_t&amp;d",#N/A,FALSE,"p&amp;l_t&amp;D_01_02 (2)"}</definedName>
    <definedName name="proforma" hidden="1">{"pl_t&amp;d",#N/A,FALSE,"p&amp;l_t&amp;D_01_02 (2)"}</definedName>
    <definedName name="prpp" localSheetId="1" hidden="1">{"pl_t&amp;d",#N/A,FALSE,"p&amp;l_t&amp;D_01_02 (2)"}</definedName>
    <definedName name="prpp" localSheetId="5" hidden="1">{"pl_t&amp;d",#N/A,FALSE,"p&amp;l_t&amp;D_01_02 (2)"}</definedName>
    <definedName name="prpp" localSheetId="9" hidden="1">{"pl_t&amp;d",#N/A,FALSE,"p&amp;l_t&amp;D_01_02 (2)"}</definedName>
    <definedName name="prpp" localSheetId="11" hidden="1">{"pl_t&amp;d",#N/A,FALSE,"p&amp;l_t&amp;D_01_02 (2)"}</definedName>
    <definedName name="prpp" localSheetId="13" hidden="1">{"pl_t&amp;d",#N/A,FALSE,"p&amp;l_t&amp;D_01_02 (2)"}</definedName>
    <definedName name="prpp" localSheetId="10" hidden="1">{"pl_t&amp;d",#N/A,FALSE,"p&amp;l_t&amp;D_01_02 (2)"}</definedName>
    <definedName name="prpp" localSheetId="4" hidden="1">{"pl_t&amp;d",#N/A,FALSE,"p&amp;l_t&amp;D_01_02 (2)"}</definedName>
    <definedName name="prpp" localSheetId="3" hidden="1">{"pl_t&amp;d",#N/A,FALSE,"p&amp;l_t&amp;D_01_02 (2)"}</definedName>
    <definedName name="prpp" localSheetId="12" hidden="1">{"pl_t&amp;d",#N/A,FALSE,"p&amp;l_t&amp;D_01_02 (2)"}</definedName>
    <definedName name="prpp" localSheetId="2" hidden="1">{"pl_t&amp;d",#N/A,FALSE,"p&amp;l_t&amp;D_01_02 (2)"}</definedName>
    <definedName name="prpp" localSheetId="8" hidden="1">{"pl_t&amp;d",#N/A,FALSE,"p&amp;l_t&amp;D_01_02 (2)"}</definedName>
    <definedName name="prpp" localSheetId="7" hidden="1">{"pl_t&amp;d",#N/A,FALSE,"p&amp;l_t&amp;D_01_02 (2)"}</definedName>
    <definedName name="prpp" localSheetId="0" hidden="1">{"pl_t&amp;d",#N/A,FALSE,"p&amp;l_t&amp;D_01_02 (2)"}</definedName>
    <definedName name="prpp" localSheetId="6" hidden="1">{"pl_t&amp;d",#N/A,FALSE,"p&amp;l_t&amp;D_01_02 (2)"}</definedName>
    <definedName name="prpp" hidden="1">{"pl_t&amp;d",#N/A,FALSE,"p&amp;l_t&amp;D_01_02 (2)"}</definedName>
    <definedName name="PTPI" localSheetId="1">#REF!</definedName>
    <definedName name="PTPI" localSheetId="5">#REF!</definedName>
    <definedName name="PTPI" localSheetId="9">#REF!</definedName>
    <definedName name="PTPI" localSheetId="11">#REF!</definedName>
    <definedName name="PTPI" localSheetId="13">#REF!</definedName>
    <definedName name="PTPI" localSheetId="10">#REF!</definedName>
    <definedName name="PTPI" localSheetId="4">#REF!</definedName>
    <definedName name="PTPI" localSheetId="3">#REF!</definedName>
    <definedName name="PTPI" localSheetId="12">#REF!</definedName>
    <definedName name="PTPI" localSheetId="2">#REF!</definedName>
    <definedName name="PTPI" localSheetId="8">#REF!</definedName>
    <definedName name="PTPI" localSheetId="7">#REF!</definedName>
    <definedName name="PTPI" localSheetId="0">#REF!</definedName>
    <definedName name="PTPI" localSheetId="6">#REF!</definedName>
    <definedName name="PTPI">#REF!</definedName>
    <definedName name="ptr" localSheetId="1" hidden="1">{"pl_t&amp;d",#N/A,FALSE,"p&amp;l_t&amp;D_01_02 (2)"}</definedName>
    <definedName name="ptr" localSheetId="5" hidden="1">{"pl_t&amp;d",#N/A,FALSE,"p&amp;l_t&amp;D_01_02 (2)"}</definedName>
    <definedName name="ptr" localSheetId="9" hidden="1">{"pl_t&amp;d",#N/A,FALSE,"p&amp;l_t&amp;D_01_02 (2)"}</definedName>
    <definedName name="ptr" localSheetId="11" hidden="1">{"pl_t&amp;d",#N/A,FALSE,"p&amp;l_t&amp;D_01_02 (2)"}</definedName>
    <definedName name="ptr" localSheetId="13" hidden="1">{"pl_t&amp;d",#N/A,FALSE,"p&amp;l_t&amp;D_01_02 (2)"}</definedName>
    <definedName name="ptr" localSheetId="10" hidden="1">{"pl_t&amp;d",#N/A,FALSE,"p&amp;l_t&amp;D_01_02 (2)"}</definedName>
    <definedName name="ptr" localSheetId="4" hidden="1">{"pl_t&amp;d",#N/A,FALSE,"p&amp;l_t&amp;D_01_02 (2)"}</definedName>
    <definedName name="ptr" localSheetId="3" hidden="1">{"pl_t&amp;d",#N/A,FALSE,"p&amp;l_t&amp;D_01_02 (2)"}</definedName>
    <definedName name="ptr" localSheetId="12" hidden="1">{"pl_t&amp;d",#N/A,FALSE,"p&amp;l_t&amp;D_01_02 (2)"}</definedName>
    <definedName name="ptr" localSheetId="2" hidden="1">{"pl_t&amp;d",#N/A,FALSE,"p&amp;l_t&amp;D_01_02 (2)"}</definedName>
    <definedName name="ptr" localSheetId="8" hidden="1">{"pl_t&amp;d",#N/A,FALSE,"p&amp;l_t&amp;D_01_02 (2)"}</definedName>
    <definedName name="ptr" localSheetId="7" hidden="1">{"pl_t&amp;d",#N/A,FALSE,"p&amp;l_t&amp;D_01_02 (2)"}</definedName>
    <definedName name="ptr" localSheetId="0" hidden="1">{"pl_t&amp;d",#N/A,FALSE,"p&amp;l_t&amp;D_01_02 (2)"}</definedName>
    <definedName name="ptr" localSheetId="6" hidden="1">{"pl_t&amp;d",#N/A,FALSE,"p&amp;l_t&amp;D_01_02 (2)"}</definedName>
    <definedName name="ptr" hidden="1">{"pl_t&amp;d",#N/A,FALSE,"p&amp;l_t&amp;D_01_02 (2)"}</definedName>
    <definedName name="Puja" localSheetId="1" hidden="1">{"pl_t&amp;d",#N/A,FALSE,"p&amp;l_t&amp;D_01_02 (2)"}</definedName>
    <definedName name="Puja" localSheetId="5" hidden="1">{"pl_t&amp;d",#N/A,FALSE,"p&amp;l_t&amp;D_01_02 (2)"}</definedName>
    <definedName name="Puja" localSheetId="9" hidden="1">{"pl_t&amp;d",#N/A,FALSE,"p&amp;l_t&amp;D_01_02 (2)"}</definedName>
    <definedName name="Puja" localSheetId="11" hidden="1">{"pl_t&amp;d",#N/A,FALSE,"p&amp;l_t&amp;D_01_02 (2)"}</definedName>
    <definedName name="Puja" localSheetId="13" hidden="1">{"pl_t&amp;d",#N/A,FALSE,"p&amp;l_t&amp;D_01_02 (2)"}</definedName>
    <definedName name="Puja" localSheetId="10" hidden="1">{"pl_t&amp;d",#N/A,FALSE,"p&amp;l_t&amp;D_01_02 (2)"}</definedName>
    <definedName name="Puja" localSheetId="4" hidden="1">{"pl_t&amp;d",#N/A,FALSE,"p&amp;l_t&amp;D_01_02 (2)"}</definedName>
    <definedName name="Puja" localSheetId="3" hidden="1">{"pl_t&amp;d",#N/A,FALSE,"p&amp;l_t&amp;D_01_02 (2)"}</definedName>
    <definedName name="Puja" localSheetId="12" hidden="1">{"pl_t&amp;d",#N/A,FALSE,"p&amp;l_t&amp;D_01_02 (2)"}</definedName>
    <definedName name="Puja" localSheetId="2" hidden="1">{"pl_t&amp;d",#N/A,FALSE,"p&amp;l_t&amp;D_01_02 (2)"}</definedName>
    <definedName name="Puja" localSheetId="8" hidden="1">{"pl_t&amp;d",#N/A,FALSE,"p&amp;l_t&amp;D_01_02 (2)"}</definedName>
    <definedName name="Puja" localSheetId="7" hidden="1">{"pl_t&amp;d",#N/A,FALSE,"p&amp;l_t&amp;D_01_02 (2)"}</definedName>
    <definedName name="Puja" localSheetId="0" hidden="1">{"pl_t&amp;d",#N/A,FALSE,"p&amp;l_t&amp;D_01_02 (2)"}</definedName>
    <definedName name="Puja" localSheetId="6" hidden="1">{"pl_t&amp;d",#N/A,FALSE,"p&amp;l_t&amp;D_01_02 (2)"}</definedName>
    <definedName name="Puja" hidden="1">{"pl_t&amp;d",#N/A,FALSE,"p&amp;l_t&amp;D_01_02 (2)"}</definedName>
    <definedName name="Pumps_and_Meterisation" localSheetId="1">#REF!</definedName>
    <definedName name="Pumps_and_Meterisation" localSheetId="5">#REF!</definedName>
    <definedName name="Pumps_and_Meterisation" localSheetId="9">#REF!</definedName>
    <definedName name="Pumps_and_Meterisation" localSheetId="11">#REF!</definedName>
    <definedName name="Pumps_and_Meterisation" localSheetId="13">#REF!</definedName>
    <definedName name="Pumps_and_Meterisation" localSheetId="10">#REF!</definedName>
    <definedName name="Pumps_and_Meterisation" localSheetId="4">#REF!</definedName>
    <definedName name="Pumps_and_Meterisation" localSheetId="3">#REF!</definedName>
    <definedName name="Pumps_and_Meterisation" localSheetId="12">#REF!</definedName>
    <definedName name="Pumps_and_Meterisation" localSheetId="2">#REF!</definedName>
    <definedName name="Pumps_and_Meterisation" localSheetId="8">#REF!</definedName>
    <definedName name="Pumps_and_Meterisation" localSheetId="7">#REF!</definedName>
    <definedName name="Pumps_and_Meterisation" localSheetId="0">#REF!</definedName>
    <definedName name="Pumps_and_Meterisation" localSheetId="6">#REF!</definedName>
    <definedName name="Pumps_and_Meterisation">#REF!</definedName>
    <definedName name="Pumps_and_Meterisation_4">NA()</definedName>
    <definedName name="Pumps_and_Meterisation_5">NA()</definedName>
    <definedName name="pws" localSheetId="1" hidden="1">{"pl_t&amp;d",#N/A,FALSE,"p&amp;l_t&amp;D_01_02 (2)"}</definedName>
    <definedName name="pws" localSheetId="5" hidden="1">{"pl_t&amp;d",#N/A,FALSE,"p&amp;l_t&amp;D_01_02 (2)"}</definedName>
    <definedName name="pws" localSheetId="9" hidden="1">{"pl_t&amp;d",#N/A,FALSE,"p&amp;l_t&amp;D_01_02 (2)"}</definedName>
    <definedName name="pws" localSheetId="11" hidden="1">{"pl_t&amp;d",#N/A,FALSE,"p&amp;l_t&amp;D_01_02 (2)"}</definedName>
    <definedName name="pws" localSheetId="13" hidden="1">{"pl_t&amp;d",#N/A,FALSE,"p&amp;l_t&amp;D_01_02 (2)"}</definedName>
    <definedName name="pws" localSheetId="10" hidden="1">{"pl_t&amp;d",#N/A,FALSE,"p&amp;l_t&amp;D_01_02 (2)"}</definedName>
    <definedName name="pws" localSheetId="4" hidden="1">{"pl_t&amp;d",#N/A,FALSE,"p&amp;l_t&amp;D_01_02 (2)"}</definedName>
    <definedName name="pws" localSheetId="3" hidden="1">{"pl_t&amp;d",#N/A,FALSE,"p&amp;l_t&amp;D_01_02 (2)"}</definedName>
    <definedName name="pws" localSheetId="12" hidden="1">{"pl_t&amp;d",#N/A,FALSE,"p&amp;l_t&amp;D_01_02 (2)"}</definedName>
    <definedName name="pws" localSheetId="2" hidden="1">{"pl_t&amp;d",#N/A,FALSE,"p&amp;l_t&amp;D_01_02 (2)"}</definedName>
    <definedName name="pws" localSheetId="8" hidden="1">{"pl_t&amp;d",#N/A,FALSE,"p&amp;l_t&amp;D_01_02 (2)"}</definedName>
    <definedName name="pws" localSheetId="7" hidden="1">{"pl_t&amp;d",#N/A,FALSE,"p&amp;l_t&amp;D_01_02 (2)"}</definedName>
    <definedName name="pws" localSheetId="0" hidden="1">{"pl_t&amp;d",#N/A,FALSE,"p&amp;l_t&amp;D_01_02 (2)"}</definedName>
    <definedName name="pws" localSheetId="6" hidden="1">{"pl_t&amp;d",#N/A,FALSE,"p&amp;l_t&amp;D_01_02 (2)"}</definedName>
    <definedName name="pws" hidden="1">{"pl_t&amp;d",#N/A,FALSE,"p&amp;l_t&amp;D_01_02 (2)"}</definedName>
    <definedName name="q" localSheetId="1" hidden="1">{"pl_t&amp;d",#N/A,FALSE,"p&amp;l_t&amp;D_01_02 (2)"}</definedName>
    <definedName name="q" localSheetId="5" hidden="1">{"pl_t&amp;d",#N/A,FALSE,"p&amp;l_t&amp;D_01_02 (2)"}</definedName>
    <definedName name="q" localSheetId="9" hidden="1">{"pl_t&amp;d",#N/A,FALSE,"p&amp;l_t&amp;D_01_02 (2)"}</definedName>
    <definedName name="q" localSheetId="11" hidden="1">{"pl_t&amp;d",#N/A,FALSE,"p&amp;l_t&amp;D_01_02 (2)"}</definedName>
    <definedName name="q" localSheetId="13" hidden="1">{"pl_t&amp;d",#N/A,FALSE,"p&amp;l_t&amp;D_01_02 (2)"}</definedName>
    <definedName name="q" localSheetId="10" hidden="1">{"pl_t&amp;d",#N/A,FALSE,"p&amp;l_t&amp;D_01_02 (2)"}</definedName>
    <definedName name="q" localSheetId="4" hidden="1">{"pl_t&amp;d",#N/A,FALSE,"p&amp;l_t&amp;D_01_02 (2)"}</definedName>
    <definedName name="q" localSheetId="3" hidden="1">{"pl_t&amp;d",#N/A,FALSE,"p&amp;l_t&amp;D_01_02 (2)"}</definedName>
    <definedName name="q" localSheetId="12" hidden="1">{"pl_t&amp;d",#N/A,FALSE,"p&amp;l_t&amp;D_01_02 (2)"}</definedName>
    <definedName name="q" localSheetId="2" hidden="1">{"pl_t&amp;d",#N/A,FALSE,"p&amp;l_t&amp;D_01_02 (2)"}</definedName>
    <definedName name="q" localSheetId="8" hidden="1">{"pl_t&amp;d",#N/A,FALSE,"p&amp;l_t&amp;D_01_02 (2)"}</definedName>
    <definedName name="q" localSheetId="7" hidden="1">{"pl_t&amp;d",#N/A,FALSE,"p&amp;l_t&amp;D_01_02 (2)"}</definedName>
    <definedName name="q" localSheetId="0" hidden="1">{"pl_t&amp;d",#N/A,FALSE,"p&amp;l_t&amp;D_01_02 (2)"}</definedName>
    <definedName name="q" localSheetId="6" hidden="1">{"pl_t&amp;d",#N/A,FALSE,"p&amp;l_t&amp;D_01_02 (2)"}</definedName>
    <definedName name="q" hidden="1">{"pl_t&amp;d",#N/A,FALSE,"p&amp;l_t&amp;D_01_02 (2)"}</definedName>
    <definedName name="q_4">NA()</definedName>
    <definedName name="q_5">NA()</definedName>
    <definedName name="qas" localSheetId="1" hidden="1">{"pl_t&amp;d",#N/A,FALSE,"p&amp;l_t&amp;D_01_02 (2)"}</definedName>
    <definedName name="qas" localSheetId="5" hidden="1">{"pl_t&amp;d",#N/A,FALSE,"p&amp;l_t&amp;D_01_02 (2)"}</definedName>
    <definedName name="qas" localSheetId="9" hidden="1">{"pl_t&amp;d",#N/A,FALSE,"p&amp;l_t&amp;D_01_02 (2)"}</definedName>
    <definedName name="qas" localSheetId="11" hidden="1">{"pl_t&amp;d",#N/A,FALSE,"p&amp;l_t&amp;D_01_02 (2)"}</definedName>
    <definedName name="qas" localSheetId="13" hidden="1">{"pl_t&amp;d",#N/A,FALSE,"p&amp;l_t&amp;D_01_02 (2)"}</definedName>
    <definedName name="qas" localSheetId="10" hidden="1">{"pl_t&amp;d",#N/A,FALSE,"p&amp;l_t&amp;D_01_02 (2)"}</definedName>
    <definedName name="qas" localSheetId="4" hidden="1">{"pl_t&amp;d",#N/A,FALSE,"p&amp;l_t&amp;D_01_02 (2)"}</definedName>
    <definedName name="qas" localSheetId="3" hidden="1">{"pl_t&amp;d",#N/A,FALSE,"p&amp;l_t&amp;D_01_02 (2)"}</definedName>
    <definedName name="qas" localSheetId="12" hidden="1">{"pl_t&amp;d",#N/A,FALSE,"p&amp;l_t&amp;D_01_02 (2)"}</definedName>
    <definedName name="qas" localSheetId="2" hidden="1">{"pl_t&amp;d",#N/A,FALSE,"p&amp;l_t&amp;D_01_02 (2)"}</definedName>
    <definedName name="qas" localSheetId="8" hidden="1">{"pl_t&amp;d",#N/A,FALSE,"p&amp;l_t&amp;D_01_02 (2)"}</definedName>
    <definedName name="qas" localSheetId="7" hidden="1">{"pl_t&amp;d",#N/A,FALSE,"p&amp;l_t&amp;D_01_02 (2)"}</definedName>
    <definedName name="qas" localSheetId="0" hidden="1">{"pl_t&amp;d",#N/A,FALSE,"p&amp;l_t&amp;D_01_02 (2)"}</definedName>
    <definedName name="qas" localSheetId="6" hidden="1">{"pl_t&amp;d",#N/A,FALSE,"p&amp;l_t&amp;D_01_02 (2)"}</definedName>
    <definedName name="qas" hidden="1">{"pl_t&amp;d",#N/A,FALSE,"p&amp;l_t&amp;D_01_02 (2)"}</definedName>
    <definedName name="QQQ" localSheetId="1" hidden="1">{"pl_t&amp;d",#N/A,FALSE,"p&amp;l_t&amp;D_01_02 (2)"}</definedName>
    <definedName name="QQQ" localSheetId="5" hidden="1">{"pl_t&amp;d",#N/A,FALSE,"p&amp;l_t&amp;D_01_02 (2)"}</definedName>
    <definedName name="QQQ" localSheetId="9" hidden="1">{"pl_t&amp;d",#N/A,FALSE,"p&amp;l_t&amp;D_01_02 (2)"}</definedName>
    <definedName name="QQQ" localSheetId="11" hidden="1">{"pl_t&amp;d",#N/A,FALSE,"p&amp;l_t&amp;D_01_02 (2)"}</definedName>
    <definedName name="QQQ" localSheetId="13" hidden="1">{"pl_t&amp;d",#N/A,FALSE,"p&amp;l_t&amp;D_01_02 (2)"}</definedName>
    <definedName name="QQQ" localSheetId="10" hidden="1">{"pl_t&amp;d",#N/A,FALSE,"p&amp;l_t&amp;D_01_02 (2)"}</definedName>
    <definedName name="QQQ" localSheetId="4" hidden="1">{"pl_t&amp;d",#N/A,FALSE,"p&amp;l_t&amp;D_01_02 (2)"}</definedName>
    <definedName name="QQQ" localSheetId="3" hidden="1">{"pl_t&amp;d",#N/A,FALSE,"p&amp;l_t&amp;D_01_02 (2)"}</definedName>
    <definedName name="QQQ" localSheetId="12" hidden="1">{"pl_t&amp;d",#N/A,FALSE,"p&amp;l_t&amp;D_01_02 (2)"}</definedName>
    <definedName name="QQQ" localSheetId="2" hidden="1">{"pl_t&amp;d",#N/A,FALSE,"p&amp;l_t&amp;D_01_02 (2)"}</definedName>
    <definedName name="QQQ" localSheetId="8" hidden="1">{"pl_t&amp;d",#N/A,FALSE,"p&amp;l_t&amp;D_01_02 (2)"}</definedName>
    <definedName name="QQQ" localSheetId="7" hidden="1">{"pl_t&amp;d",#N/A,FALSE,"p&amp;l_t&amp;D_01_02 (2)"}</definedName>
    <definedName name="QQQ" localSheetId="0" hidden="1">{"pl_t&amp;d",#N/A,FALSE,"p&amp;l_t&amp;D_01_02 (2)"}</definedName>
    <definedName name="QQQ" localSheetId="6" hidden="1">{"pl_t&amp;d",#N/A,FALSE,"p&amp;l_t&amp;D_01_02 (2)"}</definedName>
    <definedName name="QQQ" hidden="1">{"pl_t&amp;d",#N/A,FALSE,"p&amp;l_t&amp;D_01_02 (2)"}</definedName>
    <definedName name="qqqrr" localSheetId="1" hidden="1">{"pl_td_01_02",#N/A,FALSE,"p&amp;l_t&amp;D_01_02 (2)"}</definedName>
    <definedName name="qqqrr" localSheetId="5" hidden="1">{"pl_td_01_02",#N/A,FALSE,"p&amp;l_t&amp;D_01_02 (2)"}</definedName>
    <definedName name="qqqrr" localSheetId="9" hidden="1">{"pl_td_01_02",#N/A,FALSE,"p&amp;l_t&amp;D_01_02 (2)"}</definedName>
    <definedName name="qqqrr" localSheetId="11" hidden="1">{"pl_td_01_02",#N/A,FALSE,"p&amp;l_t&amp;D_01_02 (2)"}</definedName>
    <definedName name="qqqrr" localSheetId="13" hidden="1">{"pl_td_01_02",#N/A,FALSE,"p&amp;l_t&amp;D_01_02 (2)"}</definedName>
    <definedName name="qqqrr" localSheetId="10" hidden="1">{"pl_td_01_02",#N/A,FALSE,"p&amp;l_t&amp;D_01_02 (2)"}</definedName>
    <definedName name="qqqrr" localSheetId="4" hidden="1">{"pl_td_01_02",#N/A,FALSE,"p&amp;l_t&amp;D_01_02 (2)"}</definedName>
    <definedName name="qqqrr" localSheetId="3" hidden="1">{"pl_td_01_02",#N/A,FALSE,"p&amp;l_t&amp;D_01_02 (2)"}</definedName>
    <definedName name="qqqrr" localSheetId="12" hidden="1">{"pl_td_01_02",#N/A,FALSE,"p&amp;l_t&amp;D_01_02 (2)"}</definedName>
    <definedName name="qqqrr" localSheetId="2" hidden="1">{"pl_td_01_02",#N/A,FALSE,"p&amp;l_t&amp;D_01_02 (2)"}</definedName>
    <definedName name="qqqrr" localSheetId="8" hidden="1">{"pl_td_01_02",#N/A,FALSE,"p&amp;l_t&amp;D_01_02 (2)"}</definedName>
    <definedName name="qqqrr" localSheetId="7" hidden="1">{"pl_td_01_02",#N/A,FALSE,"p&amp;l_t&amp;D_01_02 (2)"}</definedName>
    <definedName name="qqqrr" localSheetId="0" hidden="1">{"pl_td_01_02",#N/A,FALSE,"p&amp;l_t&amp;D_01_02 (2)"}</definedName>
    <definedName name="qqqrr" localSheetId="6" hidden="1">{"pl_td_01_02",#N/A,FALSE,"p&amp;l_t&amp;D_01_02 (2)"}</definedName>
    <definedName name="qqqrr" hidden="1">{"pl_td_01_02",#N/A,FALSE,"p&amp;l_t&amp;D_01_02 (2)"}</definedName>
    <definedName name="QRST" localSheetId="1" hidden="1">{"pl_t&amp;d",#N/A,FALSE,"p&amp;l_t&amp;D_01_02 (2)"}</definedName>
    <definedName name="QRST" localSheetId="5" hidden="1">{"pl_t&amp;d",#N/A,FALSE,"p&amp;l_t&amp;D_01_02 (2)"}</definedName>
    <definedName name="QRST" localSheetId="9" hidden="1">{"pl_t&amp;d",#N/A,FALSE,"p&amp;l_t&amp;D_01_02 (2)"}</definedName>
    <definedName name="QRST" localSheetId="11" hidden="1">{"pl_t&amp;d",#N/A,FALSE,"p&amp;l_t&amp;D_01_02 (2)"}</definedName>
    <definedName name="QRST" localSheetId="13" hidden="1">{"pl_t&amp;d",#N/A,FALSE,"p&amp;l_t&amp;D_01_02 (2)"}</definedName>
    <definedName name="QRST" localSheetId="10" hidden="1">{"pl_t&amp;d",#N/A,FALSE,"p&amp;l_t&amp;D_01_02 (2)"}</definedName>
    <definedName name="QRST" localSheetId="4" hidden="1">{"pl_t&amp;d",#N/A,FALSE,"p&amp;l_t&amp;D_01_02 (2)"}</definedName>
    <definedName name="QRST" localSheetId="3" hidden="1">{"pl_t&amp;d",#N/A,FALSE,"p&amp;l_t&amp;D_01_02 (2)"}</definedName>
    <definedName name="QRST" localSheetId="12" hidden="1">{"pl_t&amp;d",#N/A,FALSE,"p&amp;l_t&amp;D_01_02 (2)"}</definedName>
    <definedName name="QRST" localSheetId="2" hidden="1">{"pl_t&amp;d",#N/A,FALSE,"p&amp;l_t&amp;D_01_02 (2)"}</definedName>
    <definedName name="QRST" localSheetId="8" hidden="1">{"pl_t&amp;d",#N/A,FALSE,"p&amp;l_t&amp;D_01_02 (2)"}</definedName>
    <definedName name="QRST" localSheetId="7" hidden="1">{"pl_t&amp;d",#N/A,FALSE,"p&amp;l_t&amp;D_01_02 (2)"}</definedName>
    <definedName name="QRST" localSheetId="0" hidden="1">{"pl_t&amp;d",#N/A,FALSE,"p&amp;l_t&amp;D_01_02 (2)"}</definedName>
    <definedName name="QRST" localSheetId="6" hidden="1">{"pl_t&amp;d",#N/A,FALSE,"p&amp;l_t&amp;D_01_02 (2)"}</definedName>
    <definedName name="QRST" hidden="1">{"pl_t&amp;d",#N/A,FALSE,"p&amp;l_t&amp;D_01_02 (2)"}</definedName>
    <definedName name="QRT" localSheetId="1" hidden="1">{"pl_t&amp;d",#N/A,FALSE,"p&amp;l_t&amp;D_01_02 (2)"}</definedName>
    <definedName name="QRT" localSheetId="5" hidden="1">{"pl_t&amp;d",#N/A,FALSE,"p&amp;l_t&amp;D_01_02 (2)"}</definedName>
    <definedName name="QRT" localSheetId="9" hidden="1">{"pl_t&amp;d",#N/A,FALSE,"p&amp;l_t&amp;D_01_02 (2)"}</definedName>
    <definedName name="QRT" localSheetId="11" hidden="1">{"pl_t&amp;d",#N/A,FALSE,"p&amp;l_t&amp;D_01_02 (2)"}</definedName>
    <definedName name="QRT" localSheetId="13" hidden="1">{"pl_t&amp;d",#N/A,FALSE,"p&amp;l_t&amp;D_01_02 (2)"}</definedName>
    <definedName name="QRT" localSheetId="10" hidden="1">{"pl_t&amp;d",#N/A,FALSE,"p&amp;l_t&amp;D_01_02 (2)"}</definedName>
    <definedName name="QRT" localSheetId="4" hidden="1">{"pl_t&amp;d",#N/A,FALSE,"p&amp;l_t&amp;D_01_02 (2)"}</definedName>
    <definedName name="QRT" localSheetId="3" hidden="1">{"pl_t&amp;d",#N/A,FALSE,"p&amp;l_t&amp;D_01_02 (2)"}</definedName>
    <definedName name="QRT" localSheetId="12" hidden="1">{"pl_t&amp;d",#N/A,FALSE,"p&amp;l_t&amp;D_01_02 (2)"}</definedName>
    <definedName name="QRT" localSheetId="2" hidden="1">{"pl_t&amp;d",#N/A,FALSE,"p&amp;l_t&amp;D_01_02 (2)"}</definedName>
    <definedName name="QRT" localSheetId="8" hidden="1">{"pl_t&amp;d",#N/A,FALSE,"p&amp;l_t&amp;D_01_02 (2)"}</definedName>
    <definedName name="QRT" localSheetId="7" hidden="1">{"pl_t&amp;d",#N/A,FALSE,"p&amp;l_t&amp;D_01_02 (2)"}</definedName>
    <definedName name="QRT" localSheetId="0" hidden="1">{"pl_t&amp;d",#N/A,FALSE,"p&amp;l_t&amp;D_01_02 (2)"}</definedName>
    <definedName name="QRT" localSheetId="6" hidden="1">{"pl_t&amp;d",#N/A,FALSE,"p&amp;l_t&amp;D_01_02 (2)"}</definedName>
    <definedName name="QRT" hidden="1">{"pl_t&amp;d",#N/A,FALSE,"p&amp;l_t&amp;D_01_02 (2)"}</definedName>
    <definedName name="qsda" localSheetId="1" hidden="1">{"pl_t&amp;d",#N/A,FALSE,"p&amp;l_t&amp;D_01_02 (2)"}</definedName>
    <definedName name="qsda" localSheetId="5" hidden="1">{"pl_t&amp;d",#N/A,FALSE,"p&amp;l_t&amp;D_01_02 (2)"}</definedName>
    <definedName name="qsda" localSheetId="9" hidden="1">{"pl_t&amp;d",#N/A,FALSE,"p&amp;l_t&amp;D_01_02 (2)"}</definedName>
    <definedName name="qsda" localSheetId="11" hidden="1">{"pl_t&amp;d",#N/A,FALSE,"p&amp;l_t&amp;D_01_02 (2)"}</definedName>
    <definedName name="qsda" localSheetId="13" hidden="1">{"pl_t&amp;d",#N/A,FALSE,"p&amp;l_t&amp;D_01_02 (2)"}</definedName>
    <definedName name="qsda" localSheetId="10" hidden="1">{"pl_t&amp;d",#N/A,FALSE,"p&amp;l_t&amp;D_01_02 (2)"}</definedName>
    <definedName name="qsda" localSheetId="4" hidden="1">{"pl_t&amp;d",#N/A,FALSE,"p&amp;l_t&amp;D_01_02 (2)"}</definedName>
    <definedName name="qsda" localSheetId="3" hidden="1">{"pl_t&amp;d",#N/A,FALSE,"p&amp;l_t&amp;D_01_02 (2)"}</definedName>
    <definedName name="qsda" localSheetId="12" hidden="1">{"pl_t&amp;d",#N/A,FALSE,"p&amp;l_t&amp;D_01_02 (2)"}</definedName>
    <definedName name="qsda" localSheetId="2" hidden="1">{"pl_t&amp;d",#N/A,FALSE,"p&amp;l_t&amp;D_01_02 (2)"}</definedName>
    <definedName name="qsda" localSheetId="8" hidden="1">{"pl_t&amp;d",#N/A,FALSE,"p&amp;l_t&amp;D_01_02 (2)"}</definedName>
    <definedName name="qsda" localSheetId="7" hidden="1">{"pl_t&amp;d",#N/A,FALSE,"p&amp;l_t&amp;D_01_02 (2)"}</definedName>
    <definedName name="qsda" localSheetId="0" hidden="1">{"pl_t&amp;d",#N/A,FALSE,"p&amp;l_t&amp;D_01_02 (2)"}</definedName>
    <definedName name="qsda" localSheetId="6" hidden="1">{"pl_t&amp;d",#N/A,FALSE,"p&amp;l_t&amp;D_01_02 (2)"}</definedName>
    <definedName name="qsda" hidden="1">{"pl_t&amp;d",#N/A,FALSE,"p&amp;l_t&amp;D_01_02 (2)"}</definedName>
    <definedName name="qw" localSheetId="1" hidden="1">{"pl_t&amp;d",#N/A,FALSE,"p&amp;l_t&amp;D_01_02 (2)"}</definedName>
    <definedName name="qw" localSheetId="5" hidden="1">{"pl_t&amp;d",#N/A,FALSE,"p&amp;l_t&amp;D_01_02 (2)"}</definedName>
    <definedName name="qw" localSheetId="9" hidden="1">{"pl_t&amp;d",#N/A,FALSE,"p&amp;l_t&amp;D_01_02 (2)"}</definedName>
    <definedName name="qw" localSheetId="11" hidden="1">{"pl_t&amp;d",#N/A,FALSE,"p&amp;l_t&amp;D_01_02 (2)"}</definedName>
    <definedName name="qw" localSheetId="13" hidden="1">{"pl_t&amp;d",#N/A,FALSE,"p&amp;l_t&amp;D_01_02 (2)"}</definedName>
    <definedName name="qw" localSheetId="10" hidden="1">{"pl_t&amp;d",#N/A,FALSE,"p&amp;l_t&amp;D_01_02 (2)"}</definedName>
    <definedName name="qw" localSheetId="4" hidden="1">{"pl_t&amp;d",#N/A,FALSE,"p&amp;l_t&amp;D_01_02 (2)"}</definedName>
    <definedName name="qw" localSheetId="3" hidden="1">{"pl_t&amp;d",#N/A,FALSE,"p&amp;l_t&amp;D_01_02 (2)"}</definedName>
    <definedName name="qw" localSheetId="12" hidden="1">{"pl_t&amp;d",#N/A,FALSE,"p&amp;l_t&amp;D_01_02 (2)"}</definedName>
    <definedName name="qw" localSheetId="2" hidden="1">{"pl_t&amp;d",#N/A,FALSE,"p&amp;l_t&amp;D_01_02 (2)"}</definedName>
    <definedName name="qw" localSheetId="8" hidden="1">{"pl_t&amp;d",#N/A,FALSE,"p&amp;l_t&amp;D_01_02 (2)"}</definedName>
    <definedName name="qw" localSheetId="7" hidden="1">{"pl_t&amp;d",#N/A,FALSE,"p&amp;l_t&amp;D_01_02 (2)"}</definedName>
    <definedName name="qw" localSheetId="0" hidden="1">{"pl_t&amp;d",#N/A,FALSE,"p&amp;l_t&amp;D_01_02 (2)"}</definedName>
    <definedName name="qw" localSheetId="6" hidden="1">{"pl_t&amp;d",#N/A,FALSE,"p&amp;l_t&amp;D_01_02 (2)"}</definedName>
    <definedName name="qw" hidden="1">{"pl_t&amp;d",#N/A,FALSE,"p&amp;l_t&amp;D_01_02 (2)"}</definedName>
    <definedName name="qwa" localSheetId="1" hidden="1">{"pl_t&amp;d",#N/A,FALSE,"p&amp;l_t&amp;D_01_02 (2)"}</definedName>
    <definedName name="qwa" localSheetId="5" hidden="1">{"pl_t&amp;d",#N/A,FALSE,"p&amp;l_t&amp;D_01_02 (2)"}</definedName>
    <definedName name="qwa" localSheetId="9" hidden="1">{"pl_t&amp;d",#N/A,FALSE,"p&amp;l_t&amp;D_01_02 (2)"}</definedName>
    <definedName name="qwa" localSheetId="11" hidden="1">{"pl_t&amp;d",#N/A,FALSE,"p&amp;l_t&amp;D_01_02 (2)"}</definedName>
    <definedName name="qwa" localSheetId="13" hidden="1">{"pl_t&amp;d",#N/A,FALSE,"p&amp;l_t&amp;D_01_02 (2)"}</definedName>
    <definedName name="qwa" localSheetId="10" hidden="1">{"pl_t&amp;d",#N/A,FALSE,"p&amp;l_t&amp;D_01_02 (2)"}</definedName>
    <definedName name="qwa" localSheetId="4" hidden="1">{"pl_t&amp;d",#N/A,FALSE,"p&amp;l_t&amp;D_01_02 (2)"}</definedName>
    <definedName name="qwa" localSheetId="3" hidden="1">{"pl_t&amp;d",#N/A,FALSE,"p&amp;l_t&amp;D_01_02 (2)"}</definedName>
    <definedName name="qwa" localSheetId="12" hidden="1">{"pl_t&amp;d",#N/A,FALSE,"p&amp;l_t&amp;D_01_02 (2)"}</definedName>
    <definedName name="qwa" localSheetId="2" hidden="1">{"pl_t&amp;d",#N/A,FALSE,"p&amp;l_t&amp;D_01_02 (2)"}</definedName>
    <definedName name="qwa" localSheetId="8" hidden="1">{"pl_t&amp;d",#N/A,FALSE,"p&amp;l_t&amp;D_01_02 (2)"}</definedName>
    <definedName name="qwa" localSheetId="7" hidden="1">{"pl_t&amp;d",#N/A,FALSE,"p&amp;l_t&amp;D_01_02 (2)"}</definedName>
    <definedName name="qwa" localSheetId="0" hidden="1">{"pl_t&amp;d",#N/A,FALSE,"p&amp;l_t&amp;D_01_02 (2)"}</definedName>
    <definedName name="qwa" localSheetId="6" hidden="1">{"pl_t&amp;d",#N/A,FALSE,"p&amp;l_t&amp;D_01_02 (2)"}</definedName>
    <definedName name="qwa" hidden="1">{"pl_t&amp;d",#N/A,FALSE,"p&amp;l_t&amp;D_01_02 (2)"}</definedName>
    <definedName name="QWE" localSheetId="1" hidden="1">{"pl_t&amp;d",#N/A,FALSE,"p&amp;l_t&amp;D_01_02 (2)"}</definedName>
    <definedName name="QWE" localSheetId="5" hidden="1">{"pl_t&amp;d",#N/A,FALSE,"p&amp;l_t&amp;D_01_02 (2)"}</definedName>
    <definedName name="QWE" localSheetId="9" hidden="1">{"pl_t&amp;d",#N/A,FALSE,"p&amp;l_t&amp;D_01_02 (2)"}</definedName>
    <definedName name="QWE" localSheetId="11" hidden="1">{"pl_t&amp;d",#N/A,FALSE,"p&amp;l_t&amp;D_01_02 (2)"}</definedName>
    <definedName name="QWE" localSheetId="13" hidden="1">{"pl_t&amp;d",#N/A,FALSE,"p&amp;l_t&amp;D_01_02 (2)"}</definedName>
    <definedName name="QWE" localSheetId="10" hidden="1">{"pl_t&amp;d",#N/A,FALSE,"p&amp;l_t&amp;D_01_02 (2)"}</definedName>
    <definedName name="QWE" localSheetId="4" hidden="1">{"pl_t&amp;d",#N/A,FALSE,"p&amp;l_t&amp;D_01_02 (2)"}</definedName>
    <definedName name="QWE" localSheetId="3" hidden="1">{"pl_t&amp;d",#N/A,FALSE,"p&amp;l_t&amp;D_01_02 (2)"}</definedName>
    <definedName name="QWE" localSheetId="12" hidden="1">{"pl_t&amp;d",#N/A,FALSE,"p&amp;l_t&amp;D_01_02 (2)"}</definedName>
    <definedName name="QWE" localSheetId="2" hidden="1">{"pl_t&amp;d",#N/A,FALSE,"p&amp;l_t&amp;D_01_02 (2)"}</definedName>
    <definedName name="QWE" localSheetId="8" hidden="1">{"pl_t&amp;d",#N/A,FALSE,"p&amp;l_t&amp;D_01_02 (2)"}</definedName>
    <definedName name="QWE" localSheetId="7" hidden="1">{"pl_t&amp;d",#N/A,FALSE,"p&amp;l_t&amp;D_01_02 (2)"}</definedName>
    <definedName name="QWE" localSheetId="0" hidden="1">{"pl_t&amp;d",#N/A,FALSE,"p&amp;l_t&amp;D_01_02 (2)"}</definedName>
    <definedName name="QWE" localSheetId="6" hidden="1">{"pl_t&amp;d",#N/A,FALSE,"p&amp;l_t&amp;D_01_02 (2)"}</definedName>
    <definedName name="QWE" hidden="1">{"pl_t&amp;d",#N/A,FALSE,"p&amp;l_t&amp;D_01_02 (2)"}</definedName>
    <definedName name="QWER" localSheetId="1" hidden="1">{"pl_t&amp;d",#N/A,FALSE,"p&amp;l_t&amp;D_01_02 (2)"}</definedName>
    <definedName name="QWER" localSheetId="5" hidden="1">{"pl_t&amp;d",#N/A,FALSE,"p&amp;l_t&amp;D_01_02 (2)"}</definedName>
    <definedName name="QWER" localSheetId="9" hidden="1">{"pl_t&amp;d",#N/A,FALSE,"p&amp;l_t&amp;D_01_02 (2)"}</definedName>
    <definedName name="QWER" localSheetId="11" hidden="1">{"pl_t&amp;d",#N/A,FALSE,"p&amp;l_t&amp;D_01_02 (2)"}</definedName>
    <definedName name="QWER" localSheetId="13" hidden="1">{"pl_t&amp;d",#N/A,FALSE,"p&amp;l_t&amp;D_01_02 (2)"}</definedName>
    <definedName name="QWER" localSheetId="10" hidden="1">{"pl_t&amp;d",#N/A,FALSE,"p&amp;l_t&amp;D_01_02 (2)"}</definedName>
    <definedName name="QWER" localSheetId="4" hidden="1">{"pl_t&amp;d",#N/A,FALSE,"p&amp;l_t&amp;D_01_02 (2)"}</definedName>
    <definedName name="QWER" localSheetId="3" hidden="1">{"pl_t&amp;d",#N/A,FALSE,"p&amp;l_t&amp;D_01_02 (2)"}</definedName>
    <definedName name="QWER" localSheetId="12" hidden="1">{"pl_t&amp;d",#N/A,FALSE,"p&amp;l_t&amp;D_01_02 (2)"}</definedName>
    <definedName name="QWER" localSheetId="2" hidden="1">{"pl_t&amp;d",#N/A,FALSE,"p&amp;l_t&amp;D_01_02 (2)"}</definedName>
    <definedName name="QWER" localSheetId="8" hidden="1">{"pl_t&amp;d",#N/A,FALSE,"p&amp;l_t&amp;D_01_02 (2)"}</definedName>
    <definedName name="QWER" localSheetId="7" hidden="1">{"pl_t&amp;d",#N/A,FALSE,"p&amp;l_t&amp;D_01_02 (2)"}</definedName>
    <definedName name="QWER" localSheetId="0" hidden="1">{"pl_t&amp;d",#N/A,FALSE,"p&amp;l_t&amp;D_01_02 (2)"}</definedName>
    <definedName name="QWER" localSheetId="6" hidden="1">{"pl_t&amp;d",#N/A,FALSE,"p&amp;l_t&amp;D_01_02 (2)"}</definedName>
    <definedName name="QWER" hidden="1">{"pl_t&amp;d",#N/A,FALSE,"p&amp;l_t&amp;D_01_02 (2)"}</definedName>
    <definedName name="QWQW" localSheetId="1" hidden="1">{"pl_t&amp;d",#N/A,FALSE,"p&amp;l_t&amp;D_01_02 (2)"}</definedName>
    <definedName name="QWQW" localSheetId="5" hidden="1">{"pl_t&amp;d",#N/A,FALSE,"p&amp;l_t&amp;D_01_02 (2)"}</definedName>
    <definedName name="QWQW" localSheetId="9" hidden="1">{"pl_t&amp;d",#N/A,FALSE,"p&amp;l_t&amp;D_01_02 (2)"}</definedName>
    <definedName name="QWQW" localSheetId="11" hidden="1">{"pl_t&amp;d",#N/A,FALSE,"p&amp;l_t&amp;D_01_02 (2)"}</definedName>
    <definedName name="QWQW" localSheetId="13" hidden="1">{"pl_t&amp;d",#N/A,FALSE,"p&amp;l_t&amp;D_01_02 (2)"}</definedName>
    <definedName name="QWQW" localSheetId="10" hidden="1">{"pl_t&amp;d",#N/A,FALSE,"p&amp;l_t&amp;D_01_02 (2)"}</definedName>
    <definedName name="QWQW" localSheetId="4" hidden="1">{"pl_t&amp;d",#N/A,FALSE,"p&amp;l_t&amp;D_01_02 (2)"}</definedName>
    <definedName name="QWQW" localSheetId="3" hidden="1">{"pl_t&amp;d",#N/A,FALSE,"p&amp;l_t&amp;D_01_02 (2)"}</definedName>
    <definedName name="QWQW" localSheetId="12" hidden="1">{"pl_t&amp;d",#N/A,FALSE,"p&amp;l_t&amp;D_01_02 (2)"}</definedName>
    <definedName name="QWQW" localSheetId="2" hidden="1">{"pl_t&amp;d",#N/A,FALSE,"p&amp;l_t&amp;D_01_02 (2)"}</definedName>
    <definedName name="QWQW" localSheetId="8" hidden="1">{"pl_t&amp;d",#N/A,FALSE,"p&amp;l_t&amp;D_01_02 (2)"}</definedName>
    <definedName name="QWQW" localSheetId="7" hidden="1">{"pl_t&amp;d",#N/A,FALSE,"p&amp;l_t&amp;D_01_02 (2)"}</definedName>
    <definedName name="QWQW" localSheetId="0" hidden="1">{"pl_t&amp;d",#N/A,FALSE,"p&amp;l_t&amp;D_01_02 (2)"}</definedName>
    <definedName name="QWQW" localSheetId="6" hidden="1">{"pl_t&amp;d",#N/A,FALSE,"p&amp;l_t&amp;D_01_02 (2)"}</definedName>
    <definedName name="QWQW" hidden="1">{"pl_t&amp;d",#N/A,FALSE,"p&amp;l_t&amp;D_01_02 (2)"}</definedName>
    <definedName name="qws" localSheetId="1" hidden="1">{"pl_t&amp;d",#N/A,FALSE,"p&amp;l_t&amp;D_01_02 (2)"}</definedName>
    <definedName name="qws" localSheetId="5" hidden="1">{"pl_t&amp;d",#N/A,FALSE,"p&amp;l_t&amp;D_01_02 (2)"}</definedName>
    <definedName name="qws" localSheetId="9" hidden="1">{"pl_t&amp;d",#N/A,FALSE,"p&amp;l_t&amp;D_01_02 (2)"}</definedName>
    <definedName name="qws" localSheetId="11" hidden="1">{"pl_t&amp;d",#N/A,FALSE,"p&amp;l_t&amp;D_01_02 (2)"}</definedName>
    <definedName name="qws" localSheetId="13" hidden="1">{"pl_t&amp;d",#N/A,FALSE,"p&amp;l_t&amp;D_01_02 (2)"}</definedName>
    <definedName name="qws" localSheetId="10" hidden="1">{"pl_t&amp;d",#N/A,FALSE,"p&amp;l_t&amp;D_01_02 (2)"}</definedName>
    <definedName name="qws" localSheetId="4" hidden="1">{"pl_t&amp;d",#N/A,FALSE,"p&amp;l_t&amp;D_01_02 (2)"}</definedName>
    <definedName name="qws" localSheetId="3" hidden="1">{"pl_t&amp;d",#N/A,FALSE,"p&amp;l_t&amp;D_01_02 (2)"}</definedName>
    <definedName name="qws" localSheetId="12" hidden="1">{"pl_t&amp;d",#N/A,FALSE,"p&amp;l_t&amp;D_01_02 (2)"}</definedName>
    <definedName name="qws" localSheetId="2" hidden="1">{"pl_t&amp;d",#N/A,FALSE,"p&amp;l_t&amp;D_01_02 (2)"}</definedName>
    <definedName name="qws" localSheetId="8" hidden="1">{"pl_t&amp;d",#N/A,FALSE,"p&amp;l_t&amp;D_01_02 (2)"}</definedName>
    <definedName name="qws" localSheetId="7" hidden="1">{"pl_t&amp;d",#N/A,FALSE,"p&amp;l_t&amp;D_01_02 (2)"}</definedName>
    <definedName name="qws" localSheetId="0" hidden="1">{"pl_t&amp;d",#N/A,FALSE,"p&amp;l_t&amp;D_01_02 (2)"}</definedName>
    <definedName name="qws" localSheetId="6" hidden="1">{"pl_t&amp;d",#N/A,FALSE,"p&amp;l_t&amp;D_01_02 (2)"}</definedName>
    <definedName name="qws" hidden="1">{"pl_t&amp;d",#N/A,FALSE,"p&amp;l_t&amp;D_01_02 (2)"}</definedName>
    <definedName name="R_">#N/A</definedName>
    <definedName name="R_15_00_01" localSheetId="1">#REF!</definedName>
    <definedName name="R_15_00_01" localSheetId="5">#REF!</definedName>
    <definedName name="R_15_00_01" localSheetId="9">#REF!</definedName>
    <definedName name="R_15_00_01" localSheetId="11">#REF!</definedName>
    <definedName name="R_15_00_01" localSheetId="13">#REF!</definedName>
    <definedName name="R_15_00_01" localSheetId="10">#REF!</definedName>
    <definedName name="R_15_00_01" localSheetId="4">#REF!</definedName>
    <definedName name="R_15_00_01" localSheetId="3">#REF!</definedName>
    <definedName name="R_15_00_01" localSheetId="12">#REF!</definedName>
    <definedName name="R_15_00_01" localSheetId="2">#REF!</definedName>
    <definedName name="R_15_00_01" localSheetId="8">#REF!</definedName>
    <definedName name="R_15_00_01" localSheetId="7">#REF!</definedName>
    <definedName name="R_15_00_01" localSheetId="0">#REF!</definedName>
    <definedName name="R_15_00_01" localSheetId="6">#REF!</definedName>
    <definedName name="R_15_00_01">#REF!</definedName>
    <definedName name="R_15_00_01_4">NA()</definedName>
    <definedName name="R_15_00_01_5">NA()</definedName>
    <definedName name="ra" localSheetId="1" hidden="1">{"pl_t&amp;d",#N/A,FALSE,"p&amp;l_t&amp;D_01_02 (2)"}</definedName>
    <definedName name="ra" localSheetId="5" hidden="1">{"pl_t&amp;d",#N/A,FALSE,"p&amp;l_t&amp;D_01_02 (2)"}</definedName>
    <definedName name="ra" localSheetId="9" hidden="1">{"pl_t&amp;d",#N/A,FALSE,"p&amp;l_t&amp;D_01_02 (2)"}</definedName>
    <definedName name="ra" localSheetId="11" hidden="1">{"pl_t&amp;d",#N/A,FALSE,"p&amp;l_t&amp;D_01_02 (2)"}</definedName>
    <definedName name="ra" localSheetId="13" hidden="1">{"pl_t&amp;d",#N/A,FALSE,"p&amp;l_t&amp;D_01_02 (2)"}</definedName>
    <definedName name="ra" localSheetId="10" hidden="1">{"pl_t&amp;d",#N/A,FALSE,"p&amp;l_t&amp;D_01_02 (2)"}</definedName>
    <definedName name="ra" localSheetId="4" hidden="1">{"pl_t&amp;d",#N/A,FALSE,"p&amp;l_t&amp;D_01_02 (2)"}</definedName>
    <definedName name="ra" localSheetId="3" hidden="1">{"pl_t&amp;d",#N/A,FALSE,"p&amp;l_t&amp;D_01_02 (2)"}</definedName>
    <definedName name="ra" localSheetId="12" hidden="1">{"pl_t&amp;d",#N/A,FALSE,"p&amp;l_t&amp;D_01_02 (2)"}</definedName>
    <definedName name="ra" localSheetId="2" hidden="1">{"pl_t&amp;d",#N/A,FALSE,"p&amp;l_t&amp;D_01_02 (2)"}</definedName>
    <definedName name="ra" localSheetId="8" hidden="1">{"pl_t&amp;d",#N/A,FALSE,"p&amp;l_t&amp;D_01_02 (2)"}</definedName>
    <definedName name="ra" localSheetId="7" hidden="1">{"pl_t&amp;d",#N/A,FALSE,"p&amp;l_t&amp;D_01_02 (2)"}</definedName>
    <definedName name="ra" localSheetId="0" hidden="1">{"pl_t&amp;d",#N/A,FALSE,"p&amp;l_t&amp;D_01_02 (2)"}</definedName>
    <definedName name="ra" localSheetId="6" hidden="1">{"pl_t&amp;d",#N/A,FALSE,"p&amp;l_t&amp;D_01_02 (2)"}</definedName>
    <definedName name="ra" hidden="1">{"pl_t&amp;d",#N/A,FALSE,"p&amp;l_t&amp;D_01_02 (2)"}</definedName>
    <definedName name="raa" localSheetId="1" hidden="1">{"pl_td_01_02",#N/A,FALSE,"p&amp;l_t&amp;D_01_02 (2)"}</definedName>
    <definedName name="raa" localSheetId="5" hidden="1">{"pl_td_01_02",#N/A,FALSE,"p&amp;l_t&amp;D_01_02 (2)"}</definedName>
    <definedName name="raa" localSheetId="9" hidden="1">{"pl_td_01_02",#N/A,FALSE,"p&amp;l_t&amp;D_01_02 (2)"}</definedName>
    <definedName name="raa" localSheetId="11" hidden="1">{"pl_td_01_02",#N/A,FALSE,"p&amp;l_t&amp;D_01_02 (2)"}</definedName>
    <definedName name="raa" localSheetId="13" hidden="1">{"pl_td_01_02",#N/A,FALSE,"p&amp;l_t&amp;D_01_02 (2)"}</definedName>
    <definedName name="raa" localSheetId="10" hidden="1">{"pl_td_01_02",#N/A,FALSE,"p&amp;l_t&amp;D_01_02 (2)"}</definedName>
    <definedName name="raa" localSheetId="4" hidden="1">{"pl_td_01_02",#N/A,FALSE,"p&amp;l_t&amp;D_01_02 (2)"}</definedName>
    <definedName name="raa" localSheetId="3" hidden="1">{"pl_td_01_02",#N/A,FALSE,"p&amp;l_t&amp;D_01_02 (2)"}</definedName>
    <definedName name="raa" localSheetId="12" hidden="1">{"pl_td_01_02",#N/A,FALSE,"p&amp;l_t&amp;D_01_02 (2)"}</definedName>
    <definedName name="raa" localSheetId="2" hidden="1">{"pl_td_01_02",#N/A,FALSE,"p&amp;l_t&amp;D_01_02 (2)"}</definedName>
    <definedName name="raa" localSheetId="8" hidden="1">{"pl_td_01_02",#N/A,FALSE,"p&amp;l_t&amp;D_01_02 (2)"}</definedName>
    <definedName name="raa" localSheetId="7" hidden="1">{"pl_td_01_02",#N/A,FALSE,"p&amp;l_t&amp;D_01_02 (2)"}</definedName>
    <definedName name="raa" localSheetId="0" hidden="1">{"pl_td_01_02",#N/A,FALSE,"p&amp;l_t&amp;D_01_02 (2)"}</definedName>
    <definedName name="raa" localSheetId="6" hidden="1">{"pl_td_01_02",#N/A,FALSE,"p&amp;l_t&amp;D_01_02 (2)"}</definedName>
    <definedName name="raa" hidden="1">{"pl_td_01_02",#N/A,FALSE,"p&amp;l_t&amp;D_01_02 (2)"}</definedName>
    <definedName name="raaa" localSheetId="1" hidden="1">{"pl_td_01_02",#N/A,FALSE,"p&amp;l_t&amp;D_01_02 (2)"}</definedName>
    <definedName name="raaa" localSheetId="5" hidden="1">{"pl_td_01_02",#N/A,FALSE,"p&amp;l_t&amp;D_01_02 (2)"}</definedName>
    <definedName name="raaa" localSheetId="9" hidden="1">{"pl_td_01_02",#N/A,FALSE,"p&amp;l_t&amp;D_01_02 (2)"}</definedName>
    <definedName name="raaa" localSheetId="11" hidden="1">{"pl_td_01_02",#N/A,FALSE,"p&amp;l_t&amp;D_01_02 (2)"}</definedName>
    <definedName name="raaa" localSheetId="13" hidden="1">{"pl_td_01_02",#N/A,FALSE,"p&amp;l_t&amp;D_01_02 (2)"}</definedName>
    <definedName name="raaa" localSheetId="10" hidden="1">{"pl_td_01_02",#N/A,FALSE,"p&amp;l_t&amp;D_01_02 (2)"}</definedName>
    <definedName name="raaa" localSheetId="4" hidden="1">{"pl_td_01_02",#N/A,FALSE,"p&amp;l_t&amp;D_01_02 (2)"}</definedName>
    <definedName name="raaa" localSheetId="3" hidden="1">{"pl_td_01_02",#N/A,FALSE,"p&amp;l_t&amp;D_01_02 (2)"}</definedName>
    <definedName name="raaa" localSheetId="12" hidden="1">{"pl_td_01_02",#N/A,FALSE,"p&amp;l_t&amp;D_01_02 (2)"}</definedName>
    <definedName name="raaa" localSheetId="2" hidden="1">{"pl_td_01_02",#N/A,FALSE,"p&amp;l_t&amp;D_01_02 (2)"}</definedName>
    <definedName name="raaa" localSheetId="8" hidden="1">{"pl_td_01_02",#N/A,FALSE,"p&amp;l_t&amp;D_01_02 (2)"}</definedName>
    <definedName name="raaa" localSheetId="7" hidden="1">{"pl_td_01_02",#N/A,FALSE,"p&amp;l_t&amp;D_01_02 (2)"}</definedName>
    <definedName name="raaa" localSheetId="0" hidden="1">{"pl_td_01_02",#N/A,FALSE,"p&amp;l_t&amp;D_01_02 (2)"}</definedName>
    <definedName name="raaa" localSheetId="6" hidden="1">{"pl_td_01_02",#N/A,FALSE,"p&amp;l_t&amp;D_01_02 (2)"}</definedName>
    <definedName name="raaa" hidden="1">{"pl_td_01_02",#N/A,FALSE,"p&amp;l_t&amp;D_01_02 (2)"}</definedName>
    <definedName name="rafi" localSheetId="1" hidden="1">{"pl_t&amp;d",#N/A,FALSE,"p&amp;l_t&amp;D_01_02 (2)"}</definedName>
    <definedName name="rafi" localSheetId="5" hidden="1">{"pl_t&amp;d",#N/A,FALSE,"p&amp;l_t&amp;D_01_02 (2)"}</definedName>
    <definedName name="rafi" localSheetId="9" hidden="1">{"pl_t&amp;d",#N/A,FALSE,"p&amp;l_t&amp;D_01_02 (2)"}</definedName>
    <definedName name="rafi" localSheetId="11" hidden="1">{"pl_t&amp;d",#N/A,FALSE,"p&amp;l_t&amp;D_01_02 (2)"}</definedName>
    <definedName name="rafi" localSheetId="13" hidden="1">{"pl_t&amp;d",#N/A,FALSE,"p&amp;l_t&amp;D_01_02 (2)"}</definedName>
    <definedName name="rafi" localSheetId="10" hidden="1">{"pl_t&amp;d",#N/A,FALSE,"p&amp;l_t&amp;D_01_02 (2)"}</definedName>
    <definedName name="rafi" localSheetId="4" hidden="1">{"pl_t&amp;d",#N/A,FALSE,"p&amp;l_t&amp;D_01_02 (2)"}</definedName>
    <definedName name="rafi" localSheetId="3" hidden="1">{"pl_t&amp;d",#N/A,FALSE,"p&amp;l_t&amp;D_01_02 (2)"}</definedName>
    <definedName name="rafi" localSheetId="12" hidden="1">{"pl_t&amp;d",#N/A,FALSE,"p&amp;l_t&amp;D_01_02 (2)"}</definedName>
    <definedName name="rafi" localSheetId="2" hidden="1">{"pl_t&amp;d",#N/A,FALSE,"p&amp;l_t&amp;D_01_02 (2)"}</definedName>
    <definedName name="rafi" localSheetId="8" hidden="1">{"pl_t&amp;d",#N/A,FALSE,"p&amp;l_t&amp;D_01_02 (2)"}</definedName>
    <definedName name="rafi" localSheetId="7" hidden="1">{"pl_t&amp;d",#N/A,FALSE,"p&amp;l_t&amp;D_01_02 (2)"}</definedName>
    <definedName name="rafi" localSheetId="0" hidden="1">{"pl_t&amp;d",#N/A,FALSE,"p&amp;l_t&amp;D_01_02 (2)"}</definedName>
    <definedName name="rafi" localSheetId="6" hidden="1">{"pl_t&amp;d",#N/A,FALSE,"p&amp;l_t&amp;D_01_02 (2)"}</definedName>
    <definedName name="rafi" hidden="1">{"pl_t&amp;d",#N/A,FALSE,"p&amp;l_t&amp;D_01_02 (2)"}</definedName>
    <definedName name="raj" localSheetId="1" hidden="1">{"pl_t&amp;d",#N/A,FALSE,"p&amp;l_t&amp;D_01_02 (2)"}</definedName>
    <definedName name="raj" localSheetId="5" hidden="1">{"pl_t&amp;d",#N/A,FALSE,"p&amp;l_t&amp;D_01_02 (2)"}</definedName>
    <definedName name="raj" localSheetId="9" hidden="1">{"pl_t&amp;d",#N/A,FALSE,"p&amp;l_t&amp;D_01_02 (2)"}</definedName>
    <definedName name="raj" localSheetId="11" hidden="1">{"pl_t&amp;d",#N/A,FALSE,"p&amp;l_t&amp;D_01_02 (2)"}</definedName>
    <definedName name="raj" localSheetId="13" hidden="1">{"pl_t&amp;d",#N/A,FALSE,"p&amp;l_t&amp;D_01_02 (2)"}</definedName>
    <definedName name="raj" localSheetId="10" hidden="1">{"pl_t&amp;d",#N/A,FALSE,"p&amp;l_t&amp;D_01_02 (2)"}</definedName>
    <definedName name="raj" localSheetId="4" hidden="1">{"pl_t&amp;d",#N/A,FALSE,"p&amp;l_t&amp;D_01_02 (2)"}</definedName>
    <definedName name="raj" localSheetId="3" hidden="1">{"pl_t&amp;d",#N/A,FALSE,"p&amp;l_t&amp;D_01_02 (2)"}</definedName>
    <definedName name="raj" localSheetId="12" hidden="1">{"pl_t&amp;d",#N/A,FALSE,"p&amp;l_t&amp;D_01_02 (2)"}</definedName>
    <definedName name="raj" localSheetId="2" hidden="1">{"pl_t&amp;d",#N/A,FALSE,"p&amp;l_t&amp;D_01_02 (2)"}</definedName>
    <definedName name="raj" localSheetId="8" hidden="1">{"pl_t&amp;d",#N/A,FALSE,"p&amp;l_t&amp;D_01_02 (2)"}</definedName>
    <definedName name="raj" localSheetId="7" hidden="1">{"pl_t&amp;d",#N/A,FALSE,"p&amp;l_t&amp;D_01_02 (2)"}</definedName>
    <definedName name="raj" localSheetId="0" hidden="1">{"pl_t&amp;d",#N/A,FALSE,"p&amp;l_t&amp;D_01_02 (2)"}</definedName>
    <definedName name="raj" localSheetId="6" hidden="1">{"pl_t&amp;d",#N/A,FALSE,"p&amp;l_t&amp;D_01_02 (2)"}</definedName>
    <definedName name="raj" hidden="1">{"pl_t&amp;d",#N/A,FALSE,"p&amp;l_t&amp;D_01_02 (2)"}</definedName>
    <definedName name="Raja" localSheetId="1" hidden="1">{"pl_t&amp;d",#N/A,FALSE,"p&amp;l_t&amp;D_01_02 (2)"}</definedName>
    <definedName name="Raja" localSheetId="5" hidden="1">{"pl_t&amp;d",#N/A,FALSE,"p&amp;l_t&amp;D_01_02 (2)"}</definedName>
    <definedName name="Raja" localSheetId="9" hidden="1">{"pl_t&amp;d",#N/A,FALSE,"p&amp;l_t&amp;D_01_02 (2)"}</definedName>
    <definedName name="Raja" localSheetId="11" hidden="1">{"pl_t&amp;d",#N/A,FALSE,"p&amp;l_t&amp;D_01_02 (2)"}</definedName>
    <definedName name="Raja" localSheetId="13" hidden="1">{"pl_t&amp;d",#N/A,FALSE,"p&amp;l_t&amp;D_01_02 (2)"}</definedName>
    <definedName name="Raja" localSheetId="10" hidden="1">{"pl_t&amp;d",#N/A,FALSE,"p&amp;l_t&amp;D_01_02 (2)"}</definedName>
    <definedName name="Raja" localSheetId="4" hidden="1">{"pl_t&amp;d",#N/A,FALSE,"p&amp;l_t&amp;D_01_02 (2)"}</definedName>
    <definedName name="Raja" localSheetId="3" hidden="1">{"pl_t&amp;d",#N/A,FALSE,"p&amp;l_t&amp;D_01_02 (2)"}</definedName>
    <definedName name="Raja" localSheetId="12" hidden="1">{"pl_t&amp;d",#N/A,FALSE,"p&amp;l_t&amp;D_01_02 (2)"}</definedName>
    <definedName name="Raja" localSheetId="2" hidden="1">{"pl_t&amp;d",#N/A,FALSE,"p&amp;l_t&amp;D_01_02 (2)"}</definedName>
    <definedName name="Raja" localSheetId="8" hidden="1">{"pl_t&amp;d",#N/A,FALSE,"p&amp;l_t&amp;D_01_02 (2)"}</definedName>
    <definedName name="Raja" localSheetId="7" hidden="1">{"pl_t&amp;d",#N/A,FALSE,"p&amp;l_t&amp;D_01_02 (2)"}</definedName>
    <definedName name="Raja" localSheetId="0" hidden="1">{"pl_t&amp;d",#N/A,FALSE,"p&amp;l_t&amp;D_01_02 (2)"}</definedName>
    <definedName name="Raja" localSheetId="6" hidden="1">{"pl_t&amp;d",#N/A,FALSE,"p&amp;l_t&amp;D_01_02 (2)"}</definedName>
    <definedName name="Raja" hidden="1">{"pl_t&amp;d",#N/A,FALSE,"p&amp;l_t&amp;D_01_02 (2)"}</definedName>
    <definedName name="raju" localSheetId="1" hidden="1">{"pl_t&amp;d",#N/A,FALSE,"p&amp;l_t&amp;D_01_02 (2)"}</definedName>
    <definedName name="raju" localSheetId="5" hidden="1">{"pl_t&amp;d",#N/A,FALSE,"p&amp;l_t&amp;D_01_02 (2)"}</definedName>
    <definedName name="raju" localSheetId="9" hidden="1">{"pl_t&amp;d",#N/A,FALSE,"p&amp;l_t&amp;D_01_02 (2)"}</definedName>
    <definedName name="raju" localSheetId="11" hidden="1">{"pl_t&amp;d",#N/A,FALSE,"p&amp;l_t&amp;D_01_02 (2)"}</definedName>
    <definedName name="raju" localSheetId="13" hidden="1">{"pl_t&amp;d",#N/A,FALSE,"p&amp;l_t&amp;D_01_02 (2)"}</definedName>
    <definedName name="raju" localSheetId="10" hidden="1">{"pl_t&amp;d",#N/A,FALSE,"p&amp;l_t&amp;D_01_02 (2)"}</definedName>
    <definedName name="raju" localSheetId="4" hidden="1">{"pl_t&amp;d",#N/A,FALSE,"p&amp;l_t&amp;D_01_02 (2)"}</definedName>
    <definedName name="raju" localSheetId="3" hidden="1">{"pl_t&amp;d",#N/A,FALSE,"p&amp;l_t&amp;D_01_02 (2)"}</definedName>
    <definedName name="raju" localSheetId="12" hidden="1">{"pl_t&amp;d",#N/A,FALSE,"p&amp;l_t&amp;D_01_02 (2)"}</definedName>
    <definedName name="raju" localSheetId="2" hidden="1">{"pl_t&amp;d",#N/A,FALSE,"p&amp;l_t&amp;D_01_02 (2)"}</definedName>
    <definedName name="raju" localSheetId="8" hidden="1">{"pl_t&amp;d",#N/A,FALSE,"p&amp;l_t&amp;D_01_02 (2)"}</definedName>
    <definedName name="raju" localSheetId="7" hidden="1">{"pl_t&amp;d",#N/A,FALSE,"p&amp;l_t&amp;D_01_02 (2)"}</definedName>
    <definedName name="raju" localSheetId="0" hidden="1">{"pl_t&amp;d",#N/A,FALSE,"p&amp;l_t&amp;D_01_02 (2)"}</definedName>
    <definedName name="raju" localSheetId="6" hidden="1">{"pl_t&amp;d",#N/A,FALSE,"p&amp;l_t&amp;D_01_02 (2)"}</definedName>
    <definedName name="raju" hidden="1">{"pl_t&amp;d",#N/A,FALSE,"p&amp;l_t&amp;D_01_02 (2)"}</definedName>
    <definedName name="rak" localSheetId="1" hidden="1">{"pl_t&amp;d",#N/A,FALSE,"p&amp;l_t&amp;D_01_02 (2)"}</definedName>
    <definedName name="rak" localSheetId="5" hidden="1">{"pl_t&amp;d",#N/A,FALSE,"p&amp;l_t&amp;D_01_02 (2)"}</definedName>
    <definedName name="rak" localSheetId="9" hidden="1">{"pl_t&amp;d",#N/A,FALSE,"p&amp;l_t&amp;D_01_02 (2)"}</definedName>
    <definedName name="rak" localSheetId="11" hidden="1">{"pl_t&amp;d",#N/A,FALSE,"p&amp;l_t&amp;D_01_02 (2)"}</definedName>
    <definedName name="rak" localSheetId="13" hidden="1">{"pl_t&amp;d",#N/A,FALSE,"p&amp;l_t&amp;D_01_02 (2)"}</definedName>
    <definedName name="rak" localSheetId="10" hidden="1">{"pl_t&amp;d",#N/A,FALSE,"p&amp;l_t&amp;D_01_02 (2)"}</definedName>
    <definedName name="rak" localSheetId="4" hidden="1">{"pl_t&amp;d",#N/A,FALSE,"p&amp;l_t&amp;D_01_02 (2)"}</definedName>
    <definedName name="rak" localSheetId="3" hidden="1">{"pl_t&amp;d",#N/A,FALSE,"p&amp;l_t&amp;D_01_02 (2)"}</definedName>
    <definedName name="rak" localSheetId="12" hidden="1">{"pl_t&amp;d",#N/A,FALSE,"p&amp;l_t&amp;D_01_02 (2)"}</definedName>
    <definedName name="rak" localSheetId="2" hidden="1">{"pl_t&amp;d",#N/A,FALSE,"p&amp;l_t&amp;D_01_02 (2)"}</definedName>
    <definedName name="rak" localSheetId="8" hidden="1">{"pl_t&amp;d",#N/A,FALSE,"p&amp;l_t&amp;D_01_02 (2)"}</definedName>
    <definedName name="rak" localSheetId="7" hidden="1">{"pl_t&amp;d",#N/A,FALSE,"p&amp;l_t&amp;D_01_02 (2)"}</definedName>
    <definedName name="rak" localSheetId="0" hidden="1">{"pl_t&amp;d",#N/A,FALSE,"p&amp;l_t&amp;D_01_02 (2)"}</definedName>
    <definedName name="rak" localSheetId="6" hidden="1">{"pl_t&amp;d",#N/A,FALSE,"p&amp;l_t&amp;D_01_02 (2)"}</definedName>
    <definedName name="rak" hidden="1">{"pl_t&amp;d",#N/A,FALSE,"p&amp;l_t&amp;D_01_02 (2)"}</definedName>
    <definedName name="ram" localSheetId="1" hidden="1">{"pl_t&amp;d",#N/A,FALSE,"p&amp;l_t&amp;D_01_02 (2)"}</definedName>
    <definedName name="ram" localSheetId="5" hidden="1">{"pl_t&amp;d",#N/A,FALSE,"p&amp;l_t&amp;D_01_02 (2)"}</definedName>
    <definedName name="ram" localSheetId="9" hidden="1">{"pl_t&amp;d",#N/A,FALSE,"p&amp;l_t&amp;D_01_02 (2)"}</definedName>
    <definedName name="ram" localSheetId="11" hidden="1">{"pl_t&amp;d",#N/A,FALSE,"p&amp;l_t&amp;D_01_02 (2)"}</definedName>
    <definedName name="ram" localSheetId="13" hidden="1">{"pl_t&amp;d",#N/A,FALSE,"p&amp;l_t&amp;D_01_02 (2)"}</definedName>
    <definedName name="ram" localSheetId="10" hidden="1">{"pl_t&amp;d",#N/A,FALSE,"p&amp;l_t&amp;D_01_02 (2)"}</definedName>
    <definedName name="ram" localSheetId="4" hidden="1">{"pl_t&amp;d",#N/A,FALSE,"p&amp;l_t&amp;D_01_02 (2)"}</definedName>
    <definedName name="ram" localSheetId="3" hidden="1">{"pl_t&amp;d",#N/A,FALSE,"p&amp;l_t&amp;D_01_02 (2)"}</definedName>
    <definedName name="ram" localSheetId="12" hidden="1">{"pl_t&amp;d",#N/A,FALSE,"p&amp;l_t&amp;D_01_02 (2)"}</definedName>
    <definedName name="ram" localSheetId="2" hidden="1">{"pl_t&amp;d",#N/A,FALSE,"p&amp;l_t&amp;D_01_02 (2)"}</definedName>
    <definedName name="ram" localSheetId="8" hidden="1">{"pl_t&amp;d",#N/A,FALSE,"p&amp;l_t&amp;D_01_02 (2)"}</definedName>
    <definedName name="ram" localSheetId="7" hidden="1">{"pl_t&amp;d",#N/A,FALSE,"p&amp;l_t&amp;D_01_02 (2)"}</definedName>
    <definedName name="ram" localSheetId="0" hidden="1">{"pl_t&amp;d",#N/A,FALSE,"p&amp;l_t&amp;D_01_02 (2)"}</definedName>
    <definedName name="ram" localSheetId="6" hidden="1">{"pl_t&amp;d",#N/A,FALSE,"p&amp;l_t&amp;D_01_02 (2)"}</definedName>
    <definedName name="ram" hidden="1">{"pl_t&amp;d",#N/A,FALSE,"p&amp;l_t&amp;D_01_02 (2)"}</definedName>
    <definedName name="RAMA" localSheetId="1" hidden="1">{"pl_t&amp;d",#N/A,FALSE,"p&amp;l_t&amp;D_01_02 (2)"}</definedName>
    <definedName name="RAMA" localSheetId="5" hidden="1">{"pl_t&amp;d",#N/A,FALSE,"p&amp;l_t&amp;D_01_02 (2)"}</definedName>
    <definedName name="RAMA" localSheetId="9" hidden="1">{"pl_t&amp;d",#N/A,FALSE,"p&amp;l_t&amp;D_01_02 (2)"}</definedName>
    <definedName name="RAMA" localSheetId="11" hidden="1">{"pl_t&amp;d",#N/A,FALSE,"p&amp;l_t&amp;D_01_02 (2)"}</definedName>
    <definedName name="RAMA" localSheetId="13" hidden="1">{"pl_t&amp;d",#N/A,FALSE,"p&amp;l_t&amp;D_01_02 (2)"}</definedName>
    <definedName name="RAMA" localSheetId="10" hidden="1">{"pl_t&amp;d",#N/A,FALSE,"p&amp;l_t&amp;D_01_02 (2)"}</definedName>
    <definedName name="RAMA" localSheetId="4" hidden="1">{"pl_t&amp;d",#N/A,FALSE,"p&amp;l_t&amp;D_01_02 (2)"}</definedName>
    <definedName name="RAMA" localSheetId="3" hidden="1">{"pl_t&amp;d",#N/A,FALSE,"p&amp;l_t&amp;D_01_02 (2)"}</definedName>
    <definedName name="RAMA" localSheetId="12" hidden="1">{"pl_t&amp;d",#N/A,FALSE,"p&amp;l_t&amp;D_01_02 (2)"}</definedName>
    <definedName name="RAMA" localSheetId="2" hidden="1">{"pl_t&amp;d",#N/A,FALSE,"p&amp;l_t&amp;D_01_02 (2)"}</definedName>
    <definedName name="RAMA" localSheetId="8" hidden="1">{"pl_t&amp;d",#N/A,FALSE,"p&amp;l_t&amp;D_01_02 (2)"}</definedName>
    <definedName name="RAMA" localSheetId="7" hidden="1">{"pl_t&amp;d",#N/A,FALSE,"p&amp;l_t&amp;D_01_02 (2)"}</definedName>
    <definedName name="RAMA" localSheetId="0" hidden="1">{"pl_t&amp;d",#N/A,FALSE,"p&amp;l_t&amp;D_01_02 (2)"}</definedName>
    <definedName name="RAMA" localSheetId="6" hidden="1">{"pl_t&amp;d",#N/A,FALSE,"p&amp;l_t&amp;D_01_02 (2)"}</definedName>
    <definedName name="RAMA" hidden="1">{"pl_t&amp;d",#N/A,FALSE,"p&amp;l_t&amp;D_01_02 (2)"}</definedName>
    <definedName name="ramba" localSheetId="1" hidden="1">{"pl_t&amp;d",#N/A,FALSE,"p&amp;l_t&amp;D_01_02 (2)"}</definedName>
    <definedName name="ramba" localSheetId="5" hidden="1">{"pl_t&amp;d",#N/A,FALSE,"p&amp;l_t&amp;D_01_02 (2)"}</definedName>
    <definedName name="ramba" localSheetId="9" hidden="1">{"pl_t&amp;d",#N/A,FALSE,"p&amp;l_t&amp;D_01_02 (2)"}</definedName>
    <definedName name="ramba" localSheetId="11" hidden="1">{"pl_t&amp;d",#N/A,FALSE,"p&amp;l_t&amp;D_01_02 (2)"}</definedName>
    <definedName name="ramba" localSheetId="13" hidden="1">{"pl_t&amp;d",#N/A,FALSE,"p&amp;l_t&amp;D_01_02 (2)"}</definedName>
    <definedName name="ramba" localSheetId="10" hidden="1">{"pl_t&amp;d",#N/A,FALSE,"p&amp;l_t&amp;D_01_02 (2)"}</definedName>
    <definedName name="ramba" localSheetId="4" hidden="1">{"pl_t&amp;d",#N/A,FALSE,"p&amp;l_t&amp;D_01_02 (2)"}</definedName>
    <definedName name="ramba" localSheetId="3" hidden="1">{"pl_t&amp;d",#N/A,FALSE,"p&amp;l_t&amp;D_01_02 (2)"}</definedName>
    <definedName name="ramba" localSheetId="12" hidden="1">{"pl_t&amp;d",#N/A,FALSE,"p&amp;l_t&amp;D_01_02 (2)"}</definedName>
    <definedName name="ramba" localSheetId="2" hidden="1">{"pl_t&amp;d",#N/A,FALSE,"p&amp;l_t&amp;D_01_02 (2)"}</definedName>
    <definedName name="ramba" localSheetId="8" hidden="1">{"pl_t&amp;d",#N/A,FALSE,"p&amp;l_t&amp;D_01_02 (2)"}</definedName>
    <definedName name="ramba" localSheetId="7" hidden="1">{"pl_t&amp;d",#N/A,FALSE,"p&amp;l_t&amp;D_01_02 (2)"}</definedName>
    <definedName name="ramba" localSheetId="0" hidden="1">{"pl_t&amp;d",#N/A,FALSE,"p&amp;l_t&amp;D_01_02 (2)"}</definedName>
    <definedName name="ramba" localSheetId="6" hidden="1">{"pl_t&amp;d",#N/A,FALSE,"p&amp;l_t&amp;D_01_02 (2)"}</definedName>
    <definedName name="ramba" hidden="1">{"pl_t&amp;d",#N/A,FALSE,"p&amp;l_t&amp;D_01_02 (2)"}</definedName>
    <definedName name="ramesh" localSheetId="1" hidden="1">{"pl_td_01_02",#N/A,FALSE,"p&amp;l_t&amp;D_01_02 (2)"}</definedName>
    <definedName name="ramesh" localSheetId="5" hidden="1">{"pl_td_01_02",#N/A,FALSE,"p&amp;l_t&amp;D_01_02 (2)"}</definedName>
    <definedName name="ramesh" localSheetId="9" hidden="1">{"pl_td_01_02",#N/A,FALSE,"p&amp;l_t&amp;D_01_02 (2)"}</definedName>
    <definedName name="ramesh" localSheetId="11" hidden="1">{"pl_td_01_02",#N/A,FALSE,"p&amp;l_t&amp;D_01_02 (2)"}</definedName>
    <definedName name="ramesh" localSheetId="13" hidden="1">{"pl_td_01_02",#N/A,FALSE,"p&amp;l_t&amp;D_01_02 (2)"}</definedName>
    <definedName name="ramesh" localSheetId="10" hidden="1">{"pl_td_01_02",#N/A,FALSE,"p&amp;l_t&amp;D_01_02 (2)"}</definedName>
    <definedName name="ramesh" localSheetId="4" hidden="1">{"pl_td_01_02",#N/A,FALSE,"p&amp;l_t&amp;D_01_02 (2)"}</definedName>
    <definedName name="ramesh" localSheetId="3" hidden="1">{"pl_td_01_02",#N/A,FALSE,"p&amp;l_t&amp;D_01_02 (2)"}</definedName>
    <definedName name="ramesh" localSheetId="12" hidden="1">{"pl_td_01_02",#N/A,FALSE,"p&amp;l_t&amp;D_01_02 (2)"}</definedName>
    <definedName name="ramesh" localSheetId="2" hidden="1">{"pl_td_01_02",#N/A,FALSE,"p&amp;l_t&amp;D_01_02 (2)"}</definedName>
    <definedName name="ramesh" localSheetId="8" hidden="1">{"pl_td_01_02",#N/A,FALSE,"p&amp;l_t&amp;D_01_02 (2)"}</definedName>
    <definedName name="ramesh" localSheetId="7" hidden="1">{"pl_td_01_02",#N/A,FALSE,"p&amp;l_t&amp;D_01_02 (2)"}</definedName>
    <definedName name="ramesh" localSheetId="0" hidden="1">{"pl_td_01_02",#N/A,FALSE,"p&amp;l_t&amp;D_01_02 (2)"}</definedName>
    <definedName name="ramesh" localSheetId="6" hidden="1">{"pl_td_01_02",#N/A,FALSE,"p&amp;l_t&amp;D_01_02 (2)"}</definedName>
    <definedName name="ramesh" hidden="1">{"pl_td_01_02",#N/A,FALSE,"p&amp;l_t&amp;D_01_02 (2)"}</definedName>
    <definedName name="Range1" localSheetId="1">#REF!</definedName>
    <definedName name="Range1" localSheetId="5">#REF!</definedName>
    <definedName name="Range1" localSheetId="9">#REF!</definedName>
    <definedName name="Range1" localSheetId="11">#REF!</definedName>
    <definedName name="Range1" localSheetId="13">#REF!</definedName>
    <definedName name="Range1" localSheetId="10">#REF!</definedName>
    <definedName name="Range1" localSheetId="4">#REF!</definedName>
    <definedName name="Range1" localSheetId="3">#REF!</definedName>
    <definedName name="Range1" localSheetId="12">#REF!</definedName>
    <definedName name="Range1" localSheetId="2">#REF!</definedName>
    <definedName name="Range1" localSheetId="8">#REF!</definedName>
    <definedName name="Range1" localSheetId="7">#REF!</definedName>
    <definedName name="Range1" localSheetId="0">#REF!</definedName>
    <definedName name="Range1" localSheetId="6">#REF!</definedName>
    <definedName name="Range1">#REF!</definedName>
    <definedName name="Range2" localSheetId="1">#REF!</definedName>
    <definedName name="Range2" localSheetId="5">#REF!</definedName>
    <definedName name="Range2" localSheetId="9">#REF!</definedName>
    <definedName name="Range2" localSheetId="11">#REF!</definedName>
    <definedName name="Range2" localSheetId="13">#REF!</definedName>
    <definedName name="Range2" localSheetId="10">#REF!</definedName>
    <definedName name="Range2" localSheetId="4">#REF!</definedName>
    <definedName name="Range2" localSheetId="3">#REF!</definedName>
    <definedName name="Range2" localSheetId="12">#REF!</definedName>
    <definedName name="Range2" localSheetId="2">#REF!</definedName>
    <definedName name="Range2" localSheetId="8">#REF!</definedName>
    <definedName name="Range2" localSheetId="7">#REF!</definedName>
    <definedName name="Range2" localSheetId="0">#REF!</definedName>
    <definedName name="Range2" localSheetId="6">#REF!</definedName>
    <definedName name="Range2">#REF!</definedName>
    <definedName name="RANI" localSheetId="1" hidden="1">{"pl_t&amp;d",#N/A,FALSE,"p&amp;l_t&amp;D_01_02 (2)"}</definedName>
    <definedName name="RANI" localSheetId="5" hidden="1">{"pl_t&amp;d",#N/A,FALSE,"p&amp;l_t&amp;D_01_02 (2)"}</definedName>
    <definedName name="RANI" localSheetId="9" hidden="1">{"pl_t&amp;d",#N/A,FALSE,"p&amp;l_t&amp;D_01_02 (2)"}</definedName>
    <definedName name="RANI" localSheetId="11" hidden="1">{"pl_t&amp;d",#N/A,FALSE,"p&amp;l_t&amp;D_01_02 (2)"}</definedName>
    <definedName name="RANI" localSheetId="13" hidden="1">{"pl_t&amp;d",#N/A,FALSE,"p&amp;l_t&amp;D_01_02 (2)"}</definedName>
    <definedName name="RANI" localSheetId="10" hidden="1">{"pl_t&amp;d",#N/A,FALSE,"p&amp;l_t&amp;D_01_02 (2)"}</definedName>
    <definedName name="RANI" localSheetId="4" hidden="1">{"pl_t&amp;d",#N/A,FALSE,"p&amp;l_t&amp;D_01_02 (2)"}</definedName>
    <definedName name="RANI" localSheetId="3" hidden="1">{"pl_t&amp;d",#N/A,FALSE,"p&amp;l_t&amp;D_01_02 (2)"}</definedName>
    <definedName name="RANI" localSheetId="12" hidden="1">{"pl_t&amp;d",#N/A,FALSE,"p&amp;l_t&amp;D_01_02 (2)"}</definedName>
    <definedName name="RANI" localSheetId="2" hidden="1">{"pl_t&amp;d",#N/A,FALSE,"p&amp;l_t&amp;D_01_02 (2)"}</definedName>
    <definedName name="RANI" localSheetId="8" hidden="1">{"pl_t&amp;d",#N/A,FALSE,"p&amp;l_t&amp;D_01_02 (2)"}</definedName>
    <definedName name="RANI" localSheetId="7" hidden="1">{"pl_t&amp;d",#N/A,FALSE,"p&amp;l_t&amp;D_01_02 (2)"}</definedName>
    <definedName name="RANI" localSheetId="0" hidden="1">{"pl_t&amp;d",#N/A,FALSE,"p&amp;l_t&amp;D_01_02 (2)"}</definedName>
    <definedName name="RANI" localSheetId="6" hidden="1">{"pl_t&amp;d",#N/A,FALSE,"p&amp;l_t&amp;D_01_02 (2)"}</definedName>
    <definedName name="RANI" hidden="1">{"pl_t&amp;d",#N/A,FALSE,"p&amp;l_t&amp;D_01_02 (2)"}</definedName>
    <definedName name="Rao" localSheetId="1" hidden="1">{"pl_t&amp;d",#N/A,FALSE,"p&amp;l_t&amp;D_01_02 (2)"}</definedName>
    <definedName name="Rao" localSheetId="5" hidden="1">{"pl_t&amp;d",#N/A,FALSE,"p&amp;l_t&amp;D_01_02 (2)"}</definedName>
    <definedName name="Rao" localSheetId="9" hidden="1">{"pl_t&amp;d",#N/A,FALSE,"p&amp;l_t&amp;D_01_02 (2)"}</definedName>
    <definedName name="Rao" localSheetId="11" hidden="1">{"pl_t&amp;d",#N/A,FALSE,"p&amp;l_t&amp;D_01_02 (2)"}</definedName>
    <definedName name="Rao" localSheetId="13" hidden="1">{"pl_t&amp;d",#N/A,FALSE,"p&amp;l_t&amp;D_01_02 (2)"}</definedName>
    <definedName name="Rao" localSheetId="10" hidden="1">{"pl_t&amp;d",#N/A,FALSE,"p&amp;l_t&amp;D_01_02 (2)"}</definedName>
    <definedName name="Rao" localSheetId="4" hidden="1">{"pl_t&amp;d",#N/A,FALSE,"p&amp;l_t&amp;D_01_02 (2)"}</definedName>
    <definedName name="Rao" localSheetId="3" hidden="1">{"pl_t&amp;d",#N/A,FALSE,"p&amp;l_t&amp;D_01_02 (2)"}</definedName>
    <definedName name="Rao" localSheetId="12" hidden="1">{"pl_t&amp;d",#N/A,FALSE,"p&amp;l_t&amp;D_01_02 (2)"}</definedName>
    <definedName name="Rao" localSheetId="2" hidden="1">{"pl_t&amp;d",#N/A,FALSE,"p&amp;l_t&amp;D_01_02 (2)"}</definedName>
    <definedName name="Rao" localSheetId="8" hidden="1">{"pl_t&amp;d",#N/A,FALSE,"p&amp;l_t&amp;D_01_02 (2)"}</definedName>
    <definedName name="Rao" localSheetId="7" hidden="1">{"pl_t&amp;d",#N/A,FALSE,"p&amp;l_t&amp;D_01_02 (2)"}</definedName>
    <definedName name="Rao" localSheetId="0" hidden="1">{"pl_t&amp;d",#N/A,FALSE,"p&amp;l_t&amp;D_01_02 (2)"}</definedName>
    <definedName name="Rao" localSheetId="6" hidden="1">{"pl_t&amp;d",#N/A,FALSE,"p&amp;l_t&amp;D_01_02 (2)"}</definedName>
    <definedName name="Rao" hidden="1">{"pl_t&amp;d",#N/A,FALSE,"p&amp;l_t&amp;D_01_02 (2)"}</definedName>
    <definedName name="ravi" localSheetId="1" hidden="1">{"pl_t&amp;d",#N/A,FALSE,"p&amp;l_t&amp;D_01_02 (2)"}</definedName>
    <definedName name="ravi" localSheetId="5" hidden="1">{"pl_t&amp;d",#N/A,FALSE,"p&amp;l_t&amp;D_01_02 (2)"}</definedName>
    <definedName name="ravi" localSheetId="9" hidden="1">{"pl_t&amp;d",#N/A,FALSE,"p&amp;l_t&amp;D_01_02 (2)"}</definedName>
    <definedName name="ravi" localSheetId="11" hidden="1">{"pl_t&amp;d",#N/A,FALSE,"p&amp;l_t&amp;D_01_02 (2)"}</definedName>
    <definedName name="ravi" localSheetId="13" hidden="1">{"pl_t&amp;d",#N/A,FALSE,"p&amp;l_t&amp;D_01_02 (2)"}</definedName>
    <definedName name="ravi" localSheetId="10" hidden="1">{"pl_t&amp;d",#N/A,FALSE,"p&amp;l_t&amp;D_01_02 (2)"}</definedName>
    <definedName name="ravi" localSheetId="4" hidden="1">{"pl_t&amp;d",#N/A,FALSE,"p&amp;l_t&amp;D_01_02 (2)"}</definedName>
    <definedName name="ravi" localSheetId="3" hidden="1">{"pl_t&amp;d",#N/A,FALSE,"p&amp;l_t&amp;D_01_02 (2)"}</definedName>
    <definedName name="ravi" localSheetId="12" hidden="1">{"pl_t&amp;d",#N/A,FALSE,"p&amp;l_t&amp;D_01_02 (2)"}</definedName>
    <definedName name="ravi" localSheetId="2" hidden="1">{"pl_t&amp;d",#N/A,FALSE,"p&amp;l_t&amp;D_01_02 (2)"}</definedName>
    <definedName name="ravi" localSheetId="8" hidden="1">{"pl_t&amp;d",#N/A,FALSE,"p&amp;l_t&amp;D_01_02 (2)"}</definedName>
    <definedName name="ravi" localSheetId="7" hidden="1">{"pl_t&amp;d",#N/A,FALSE,"p&amp;l_t&amp;D_01_02 (2)"}</definedName>
    <definedName name="ravi" localSheetId="0" hidden="1">{"pl_t&amp;d",#N/A,FALSE,"p&amp;l_t&amp;D_01_02 (2)"}</definedName>
    <definedName name="ravi" localSheetId="6" hidden="1">{"pl_t&amp;d",#N/A,FALSE,"p&amp;l_t&amp;D_01_02 (2)"}</definedName>
    <definedName name="ravi" hidden="1">{"pl_t&amp;d",#N/A,FALSE,"p&amp;l_t&amp;D_01_02 (2)"}</definedName>
    <definedName name="Ravi1" localSheetId="1" hidden="1">{"pl_t&amp;d",#N/A,FALSE,"p&amp;l_t&amp;D_01_02 (2)"}</definedName>
    <definedName name="Ravi1" localSheetId="5" hidden="1">{"pl_t&amp;d",#N/A,FALSE,"p&amp;l_t&amp;D_01_02 (2)"}</definedName>
    <definedName name="Ravi1" localSheetId="9" hidden="1">{"pl_t&amp;d",#N/A,FALSE,"p&amp;l_t&amp;D_01_02 (2)"}</definedName>
    <definedName name="Ravi1" localSheetId="11" hidden="1">{"pl_t&amp;d",#N/A,FALSE,"p&amp;l_t&amp;D_01_02 (2)"}</definedName>
    <definedName name="Ravi1" localSheetId="13" hidden="1">{"pl_t&amp;d",#N/A,FALSE,"p&amp;l_t&amp;D_01_02 (2)"}</definedName>
    <definedName name="Ravi1" localSheetId="10" hidden="1">{"pl_t&amp;d",#N/A,FALSE,"p&amp;l_t&amp;D_01_02 (2)"}</definedName>
    <definedName name="Ravi1" localSheetId="4" hidden="1">{"pl_t&amp;d",#N/A,FALSE,"p&amp;l_t&amp;D_01_02 (2)"}</definedName>
    <definedName name="Ravi1" localSheetId="3" hidden="1">{"pl_t&amp;d",#N/A,FALSE,"p&amp;l_t&amp;D_01_02 (2)"}</definedName>
    <definedName name="Ravi1" localSheetId="12" hidden="1">{"pl_t&amp;d",#N/A,FALSE,"p&amp;l_t&amp;D_01_02 (2)"}</definedName>
    <definedName name="Ravi1" localSheetId="2" hidden="1">{"pl_t&amp;d",#N/A,FALSE,"p&amp;l_t&amp;D_01_02 (2)"}</definedName>
    <definedName name="Ravi1" localSheetId="8" hidden="1">{"pl_t&amp;d",#N/A,FALSE,"p&amp;l_t&amp;D_01_02 (2)"}</definedName>
    <definedName name="Ravi1" localSheetId="7" hidden="1">{"pl_t&amp;d",#N/A,FALSE,"p&amp;l_t&amp;D_01_02 (2)"}</definedName>
    <definedName name="Ravi1" localSheetId="0" hidden="1">{"pl_t&amp;d",#N/A,FALSE,"p&amp;l_t&amp;D_01_02 (2)"}</definedName>
    <definedName name="Ravi1" localSheetId="6" hidden="1">{"pl_t&amp;d",#N/A,FALSE,"p&amp;l_t&amp;D_01_02 (2)"}</definedName>
    <definedName name="Ravi1" hidden="1">{"pl_t&amp;d",#N/A,FALSE,"p&amp;l_t&amp;D_01_02 (2)"}</definedName>
    <definedName name="Ravi2" localSheetId="1" hidden="1">{"pl_t&amp;d",#N/A,FALSE,"p&amp;l_t&amp;D_01_02 (2)"}</definedName>
    <definedName name="Ravi2" localSheetId="5" hidden="1">{"pl_t&amp;d",#N/A,FALSE,"p&amp;l_t&amp;D_01_02 (2)"}</definedName>
    <definedName name="Ravi2" localSheetId="9" hidden="1">{"pl_t&amp;d",#N/A,FALSE,"p&amp;l_t&amp;D_01_02 (2)"}</definedName>
    <definedName name="Ravi2" localSheetId="11" hidden="1">{"pl_t&amp;d",#N/A,FALSE,"p&amp;l_t&amp;D_01_02 (2)"}</definedName>
    <definedName name="Ravi2" localSheetId="13" hidden="1">{"pl_t&amp;d",#N/A,FALSE,"p&amp;l_t&amp;D_01_02 (2)"}</definedName>
    <definedName name="Ravi2" localSheetId="10" hidden="1">{"pl_t&amp;d",#N/A,FALSE,"p&amp;l_t&amp;D_01_02 (2)"}</definedName>
    <definedName name="Ravi2" localSheetId="4" hidden="1">{"pl_t&amp;d",#N/A,FALSE,"p&amp;l_t&amp;D_01_02 (2)"}</definedName>
    <definedName name="Ravi2" localSheetId="3" hidden="1">{"pl_t&amp;d",#N/A,FALSE,"p&amp;l_t&amp;D_01_02 (2)"}</definedName>
    <definedName name="Ravi2" localSheetId="12" hidden="1">{"pl_t&amp;d",#N/A,FALSE,"p&amp;l_t&amp;D_01_02 (2)"}</definedName>
    <definedName name="Ravi2" localSheetId="2" hidden="1">{"pl_t&amp;d",#N/A,FALSE,"p&amp;l_t&amp;D_01_02 (2)"}</definedName>
    <definedName name="Ravi2" localSheetId="8" hidden="1">{"pl_t&amp;d",#N/A,FALSE,"p&amp;l_t&amp;D_01_02 (2)"}</definedName>
    <definedName name="Ravi2" localSheetId="7" hidden="1">{"pl_t&amp;d",#N/A,FALSE,"p&amp;l_t&amp;D_01_02 (2)"}</definedName>
    <definedName name="Ravi2" localSheetId="0" hidden="1">{"pl_t&amp;d",#N/A,FALSE,"p&amp;l_t&amp;D_01_02 (2)"}</definedName>
    <definedName name="Ravi2" localSheetId="6" hidden="1">{"pl_t&amp;d",#N/A,FALSE,"p&amp;l_t&amp;D_01_02 (2)"}</definedName>
    <definedName name="Ravi2" hidden="1">{"pl_t&amp;d",#N/A,FALSE,"p&amp;l_t&amp;D_01_02 (2)"}</definedName>
    <definedName name="Ravi3" localSheetId="1" hidden="1">{"pl_t&amp;d",#N/A,FALSE,"p&amp;l_t&amp;D_01_02 (2)"}</definedName>
    <definedName name="Ravi3" localSheetId="5" hidden="1">{"pl_t&amp;d",#N/A,FALSE,"p&amp;l_t&amp;D_01_02 (2)"}</definedName>
    <definedName name="Ravi3" localSheetId="9" hidden="1">{"pl_t&amp;d",#N/A,FALSE,"p&amp;l_t&amp;D_01_02 (2)"}</definedName>
    <definedName name="Ravi3" localSheetId="11" hidden="1">{"pl_t&amp;d",#N/A,FALSE,"p&amp;l_t&amp;D_01_02 (2)"}</definedName>
    <definedName name="Ravi3" localSheetId="13" hidden="1">{"pl_t&amp;d",#N/A,FALSE,"p&amp;l_t&amp;D_01_02 (2)"}</definedName>
    <definedName name="Ravi3" localSheetId="10" hidden="1">{"pl_t&amp;d",#N/A,FALSE,"p&amp;l_t&amp;D_01_02 (2)"}</definedName>
    <definedName name="Ravi3" localSheetId="4" hidden="1">{"pl_t&amp;d",#N/A,FALSE,"p&amp;l_t&amp;D_01_02 (2)"}</definedName>
    <definedName name="Ravi3" localSheetId="3" hidden="1">{"pl_t&amp;d",#N/A,FALSE,"p&amp;l_t&amp;D_01_02 (2)"}</definedName>
    <definedName name="Ravi3" localSheetId="12" hidden="1">{"pl_t&amp;d",#N/A,FALSE,"p&amp;l_t&amp;D_01_02 (2)"}</definedName>
    <definedName name="Ravi3" localSheetId="2" hidden="1">{"pl_t&amp;d",#N/A,FALSE,"p&amp;l_t&amp;D_01_02 (2)"}</definedName>
    <definedName name="Ravi3" localSheetId="8" hidden="1">{"pl_t&amp;d",#N/A,FALSE,"p&amp;l_t&amp;D_01_02 (2)"}</definedName>
    <definedName name="Ravi3" localSheetId="7" hidden="1">{"pl_t&amp;d",#N/A,FALSE,"p&amp;l_t&amp;D_01_02 (2)"}</definedName>
    <definedName name="Ravi3" localSheetId="0" hidden="1">{"pl_t&amp;d",#N/A,FALSE,"p&amp;l_t&amp;D_01_02 (2)"}</definedName>
    <definedName name="Ravi3" localSheetId="6" hidden="1">{"pl_t&amp;d",#N/A,FALSE,"p&amp;l_t&amp;D_01_02 (2)"}</definedName>
    <definedName name="Ravi3" hidden="1">{"pl_t&amp;d",#N/A,FALSE,"p&amp;l_t&amp;D_01_02 (2)"}</definedName>
    <definedName name="Ravi4" localSheetId="1" hidden="1">{"pl_t&amp;d",#N/A,FALSE,"p&amp;l_t&amp;D_01_02 (2)"}</definedName>
    <definedName name="Ravi4" localSheetId="5" hidden="1">{"pl_t&amp;d",#N/A,FALSE,"p&amp;l_t&amp;D_01_02 (2)"}</definedName>
    <definedName name="Ravi4" localSheetId="9" hidden="1">{"pl_t&amp;d",#N/A,FALSE,"p&amp;l_t&amp;D_01_02 (2)"}</definedName>
    <definedName name="Ravi4" localSheetId="11" hidden="1">{"pl_t&amp;d",#N/A,FALSE,"p&amp;l_t&amp;D_01_02 (2)"}</definedName>
    <definedName name="Ravi4" localSheetId="13" hidden="1">{"pl_t&amp;d",#N/A,FALSE,"p&amp;l_t&amp;D_01_02 (2)"}</definedName>
    <definedName name="Ravi4" localSheetId="10" hidden="1">{"pl_t&amp;d",#N/A,FALSE,"p&amp;l_t&amp;D_01_02 (2)"}</definedName>
    <definedName name="Ravi4" localSheetId="4" hidden="1">{"pl_t&amp;d",#N/A,FALSE,"p&amp;l_t&amp;D_01_02 (2)"}</definedName>
    <definedName name="Ravi4" localSheetId="3" hidden="1">{"pl_t&amp;d",#N/A,FALSE,"p&amp;l_t&amp;D_01_02 (2)"}</definedName>
    <definedName name="Ravi4" localSheetId="12" hidden="1">{"pl_t&amp;d",#N/A,FALSE,"p&amp;l_t&amp;D_01_02 (2)"}</definedName>
    <definedName name="Ravi4" localSheetId="2" hidden="1">{"pl_t&amp;d",#N/A,FALSE,"p&amp;l_t&amp;D_01_02 (2)"}</definedName>
    <definedName name="Ravi4" localSheetId="8" hidden="1">{"pl_t&amp;d",#N/A,FALSE,"p&amp;l_t&amp;D_01_02 (2)"}</definedName>
    <definedName name="Ravi4" localSheetId="7" hidden="1">{"pl_t&amp;d",#N/A,FALSE,"p&amp;l_t&amp;D_01_02 (2)"}</definedName>
    <definedName name="Ravi4" localSheetId="0" hidden="1">{"pl_t&amp;d",#N/A,FALSE,"p&amp;l_t&amp;D_01_02 (2)"}</definedName>
    <definedName name="Ravi4" localSheetId="6" hidden="1">{"pl_t&amp;d",#N/A,FALSE,"p&amp;l_t&amp;D_01_02 (2)"}</definedName>
    <definedName name="Ravi4" hidden="1">{"pl_t&amp;d",#N/A,FALSE,"p&amp;l_t&amp;D_01_02 (2)"}</definedName>
    <definedName name="Ravi6" localSheetId="1" hidden="1">{"pl_t&amp;d",#N/A,FALSE,"p&amp;l_t&amp;D_01_02 (2)"}</definedName>
    <definedName name="Ravi6" localSheetId="5" hidden="1">{"pl_t&amp;d",#N/A,FALSE,"p&amp;l_t&amp;D_01_02 (2)"}</definedName>
    <definedName name="Ravi6" localSheetId="9" hidden="1">{"pl_t&amp;d",#N/A,FALSE,"p&amp;l_t&amp;D_01_02 (2)"}</definedName>
    <definedName name="Ravi6" localSheetId="11" hidden="1">{"pl_t&amp;d",#N/A,FALSE,"p&amp;l_t&amp;D_01_02 (2)"}</definedName>
    <definedName name="Ravi6" localSheetId="13" hidden="1">{"pl_t&amp;d",#N/A,FALSE,"p&amp;l_t&amp;D_01_02 (2)"}</definedName>
    <definedName name="Ravi6" localSheetId="10" hidden="1">{"pl_t&amp;d",#N/A,FALSE,"p&amp;l_t&amp;D_01_02 (2)"}</definedName>
    <definedName name="Ravi6" localSheetId="4" hidden="1">{"pl_t&amp;d",#N/A,FALSE,"p&amp;l_t&amp;D_01_02 (2)"}</definedName>
    <definedName name="Ravi6" localSheetId="3" hidden="1">{"pl_t&amp;d",#N/A,FALSE,"p&amp;l_t&amp;D_01_02 (2)"}</definedName>
    <definedName name="Ravi6" localSheetId="12" hidden="1">{"pl_t&amp;d",#N/A,FALSE,"p&amp;l_t&amp;D_01_02 (2)"}</definedName>
    <definedName name="Ravi6" localSheetId="2" hidden="1">{"pl_t&amp;d",#N/A,FALSE,"p&amp;l_t&amp;D_01_02 (2)"}</definedName>
    <definedName name="Ravi6" localSheetId="8" hidden="1">{"pl_t&amp;d",#N/A,FALSE,"p&amp;l_t&amp;D_01_02 (2)"}</definedName>
    <definedName name="Ravi6" localSheetId="7" hidden="1">{"pl_t&amp;d",#N/A,FALSE,"p&amp;l_t&amp;D_01_02 (2)"}</definedName>
    <definedName name="Ravi6" localSheetId="0" hidden="1">{"pl_t&amp;d",#N/A,FALSE,"p&amp;l_t&amp;D_01_02 (2)"}</definedName>
    <definedName name="Ravi6" localSheetId="6" hidden="1">{"pl_t&amp;d",#N/A,FALSE,"p&amp;l_t&amp;D_01_02 (2)"}</definedName>
    <definedName name="Ravi6" hidden="1">{"pl_t&amp;d",#N/A,FALSE,"p&amp;l_t&amp;D_01_02 (2)"}</definedName>
    <definedName name="Ravi7" localSheetId="1" hidden="1">{"pl_td_01_02",#N/A,FALSE,"p&amp;l_t&amp;D_01_02 (2)"}</definedName>
    <definedName name="Ravi7" localSheetId="5" hidden="1">{"pl_td_01_02",#N/A,FALSE,"p&amp;l_t&amp;D_01_02 (2)"}</definedName>
    <definedName name="Ravi7" localSheetId="9" hidden="1">{"pl_td_01_02",#N/A,FALSE,"p&amp;l_t&amp;D_01_02 (2)"}</definedName>
    <definedName name="Ravi7" localSheetId="11" hidden="1">{"pl_td_01_02",#N/A,FALSE,"p&amp;l_t&amp;D_01_02 (2)"}</definedName>
    <definedName name="Ravi7" localSheetId="13" hidden="1">{"pl_td_01_02",#N/A,FALSE,"p&amp;l_t&amp;D_01_02 (2)"}</definedName>
    <definedName name="Ravi7" localSheetId="10" hidden="1">{"pl_td_01_02",#N/A,FALSE,"p&amp;l_t&amp;D_01_02 (2)"}</definedName>
    <definedName name="Ravi7" localSheetId="4" hidden="1">{"pl_td_01_02",#N/A,FALSE,"p&amp;l_t&amp;D_01_02 (2)"}</definedName>
    <definedName name="Ravi7" localSheetId="3" hidden="1">{"pl_td_01_02",#N/A,FALSE,"p&amp;l_t&amp;D_01_02 (2)"}</definedName>
    <definedName name="Ravi7" localSheetId="12" hidden="1">{"pl_td_01_02",#N/A,FALSE,"p&amp;l_t&amp;D_01_02 (2)"}</definedName>
    <definedName name="Ravi7" localSheetId="2" hidden="1">{"pl_td_01_02",#N/A,FALSE,"p&amp;l_t&amp;D_01_02 (2)"}</definedName>
    <definedName name="Ravi7" localSheetId="8" hidden="1">{"pl_td_01_02",#N/A,FALSE,"p&amp;l_t&amp;D_01_02 (2)"}</definedName>
    <definedName name="Ravi7" localSheetId="7" hidden="1">{"pl_td_01_02",#N/A,FALSE,"p&amp;l_t&amp;D_01_02 (2)"}</definedName>
    <definedName name="Ravi7" localSheetId="0" hidden="1">{"pl_td_01_02",#N/A,FALSE,"p&amp;l_t&amp;D_01_02 (2)"}</definedName>
    <definedName name="Ravi7" localSheetId="6" hidden="1">{"pl_td_01_02",#N/A,FALSE,"p&amp;l_t&amp;D_01_02 (2)"}</definedName>
    <definedName name="Ravi7" hidden="1">{"pl_td_01_02",#N/A,FALSE,"p&amp;l_t&amp;D_01_02 (2)"}</definedName>
    <definedName name="Ravi8" localSheetId="1" hidden="1">{"pl_t&amp;d",#N/A,FALSE,"p&amp;l_t&amp;D_01_02 (2)"}</definedName>
    <definedName name="Ravi8" localSheetId="5" hidden="1">{"pl_t&amp;d",#N/A,FALSE,"p&amp;l_t&amp;D_01_02 (2)"}</definedName>
    <definedName name="Ravi8" localSheetId="9" hidden="1">{"pl_t&amp;d",#N/A,FALSE,"p&amp;l_t&amp;D_01_02 (2)"}</definedName>
    <definedName name="Ravi8" localSheetId="11" hidden="1">{"pl_t&amp;d",#N/A,FALSE,"p&amp;l_t&amp;D_01_02 (2)"}</definedName>
    <definedName name="Ravi8" localSheetId="13" hidden="1">{"pl_t&amp;d",#N/A,FALSE,"p&amp;l_t&amp;D_01_02 (2)"}</definedName>
    <definedName name="Ravi8" localSheetId="10" hidden="1">{"pl_t&amp;d",#N/A,FALSE,"p&amp;l_t&amp;D_01_02 (2)"}</definedName>
    <definedName name="Ravi8" localSheetId="4" hidden="1">{"pl_t&amp;d",#N/A,FALSE,"p&amp;l_t&amp;D_01_02 (2)"}</definedName>
    <definedName name="Ravi8" localSheetId="3" hidden="1">{"pl_t&amp;d",#N/A,FALSE,"p&amp;l_t&amp;D_01_02 (2)"}</definedName>
    <definedName name="Ravi8" localSheetId="12" hidden="1">{"pl_t&amp;d",#N/A,FALSE,"p&amp;l_t&amp;D_01_02 (2)"}</definedName>
    <definedName name="Ravi8" localSheetId="2" hidden="1">{"pl_t&amp;d",#N/A,FALSE,"p&amp;l_t&amp;D_01_02 (2)"}</definedName>
    <definedName name="Ravi8" localSheetId="8" hidden="1">{"pl_t&amp;d",#N/A,FALSE,"p&amp;l_t&amp;D_01_02 (2)"}</definedName>
    <definedName name="Ravi8" localSheetId="7" hidden="1">{"pl_t&amp;d",#N/A,FALSE,"p&amp;l_t&amp;D_01_02 (2)"}</definedName>
    <definedName name="Ravi8" localSheetId="0" hidden="1">{"pl_t&amp;d",#N/A,FALSE,"p&amp;l_t&amp;D_01_02 (2)"}</definedName>
    <definedName name="Ravi8" localSheetId="6" hidden="1">{"pl_t&amp;d",#N/A,FALSE,"p&amp;l_t&amp;D_01_02 (2)"}</definedName>
    <definedName name="Ravi8" hidden="1">{"pl_t&amp;d",#N/A,FALSE,"p&amp;l_t&amp;D_01_02 (2)"}</definedName>
    <definedName name="re" localSheetId="1" hidden="1">{"pl_t&amp;d",#N/A,FALSE,"p&amp;l_t&amp;D_01_02 (2)"}</definedName>
    <definedName name="re" localSheetId="5" hidden="1">{"pl_t&amp;d",#N/A,FALSE,"p&amp;l_t&amp;D_01_02 (2)"}</definedName>
    <definedName name="re" localSheetId="9" hidden="1">{"pl_t&amp;d",#N/A,FALSE,"p&amp;l_t&amp;D_01_02 (2)"}</definedName>
    <definedName name="re" localSheetId="11" hidden="1">{"pl_t&amp;d",#N/A,FALSE,"p&amp;l_t&amp;D_01_02 (2)"}</definedName>
    <definedName name="re" localSheetId="13" hidden="1">{"pl_t&amp;d",#N/A,FALSE,"p&amp;l_t&amp;D_01_02 (2)"}</definedName>
    <definedName name="re" localSheetId="10" hidden="1">{"pl_t&amp;d",#N/A,FALSE,"p&amp;l_t&amp;D_01_02 (2)"}</definedName>
    <definedName name="re" localSheetId="4" hidden="1">{"pl_t&amp;d",#N/A,FALSE,"p&amp;l_t&amp;D_01_02 (2)"}</definedName>
    <definedName name="re" localSheetId="3" hidden="1">{"pl_t&amp;d",#N/A,FALSE,"p&amp;l_t&amp;D_01_02 (2)"}</definedName>
    <definedName name="re" localSheetId="12" hidden="1">{"pl_t&amp;d",#N/A,FALSE,"p&amp;l_t&amp;D_01_02 (2)"}</definedName>
    <definedName name="re" localSheetId="2" hidden="1">{"pl_t&amp;d",#N/A,FALSE,"p&amp;l_t&amp;D_01_02 (2)"}</definedName>
    <definedName name="re" localSheetId="8" hidden="1">{"pl_t&amp;d",#N/A,FALSE,"p&amp;l_t&amp;D_01_02 (2)"}</definedName>
    <definedName name="re" localSheetId="7" hidden="1">{"pl_t&amp;d",#N/A,FALSE,"p&amp;l_t&amp;D_01_02 (2)"}</definedName>
    <definedName name="re" localSheetId="0" hidden="1">{"pl_t&amp;d",#N/A,FALSE,"p&amp;l_t&amp;D_01_02 (2)"}</definedName>
    <definedName name="re" localSheetId="6" hidden="1">{"pl_t&amp;d",#N/A,FALSE,"p&amp;l_t&amp;D_01_02 (2)"}</definedName>
    <definedName name="re" hidden="1">{"pl_t&amp;d",#N/A,FALSE,"p&amp;l_t&amp;D_01_02 (2)"}</definedName>
    <definedName name="reddy" localSheetId="1" hidden="1">{"pl_td_01_02",#N/A,FALSE,"p&amp;l_t&amp;D_01_02 (2)"}</definedName>
    <definedName name="reddy" localSheetId="5" hidden="1">{"pl_td_01_02",#N/A,FALSE,"p&amp;l_t&amp;D_01_02 (2)"}</definedName>
    <definedName name="reddy" localSheetId="9" hidden="1">{"pl_td_01_02",#N/A,FALSE,"p&amp;l_t&amp;D_01_02 (2)"}</definedName>
    <definedName name="reddy" localSheetId="11" hidden="1">{"pl_td_01_02",#N/A,FALSE,"p&amp;l_t&amp;D_01_02 (2)"}</definedName>
    <definedName name="reddy" localSheetId="13" hidden="1">{"pl_td_01_02",#N/A,FALSE,"p&amp;l_t&amp;D_01_02 (2)"}</definedName>
    <definedName name="reddy" localSheetId="10" hidden="1">{"pl_td_01_02",#N/A,FALSE,"p&amp;l_t&amp;D_01_02 (2)"}</definedName>
    <definedName name="reddy" localSheetId="4" hidden="1">{"pl_td_01_02",#N/A,FALSE,"p&amp;l_t&amp;D_01_02 (2)"}</definedName>
    <definedName name="reddy" localSheetId="3" hidden="1">{"pl_td_01_02",#N/A,FALSE,"p&amp;l_t&amp;D_01_02 (2)"}</definedName>
    <definedName name="reddy" localSheetId="12" hidden="1">{"pl_td_01_02",#N/A,FALSE,"p&amp;l_t&amp;D_01_02 (2)"}</definedName>
    <definedName name="reddy" localSheetId="2" hidden="1">{"pl_td_01_02",#N/A,FALSE,"p&amp;l_t&amp;D_01_02 (2)"}</definedName>
    <definedName name="reddy" localSheetId="8" hidden="1">{"pl_td_01_02",#N/A,FALSE,"p&amp;l_t&amp;D_01_02 (2)"}</definedName>
    <definedName name="reddy" localSheetId="7" hidden="1">{"pl_td_01_02",#N/A,FALSE,"p&amp;l_t&amp;D_01_02 (2)"}</definedName>
    <definedName name="reddy" localSheetId="0" hidden="1">{"pl_td_01_02",#N/A,FALSE,"p&amp;l_t&amp;D_01_02 (2)"}</definedName>
    <definedName name="reddy" localSheetId="6" hidden="1">{"pl_td_01_02",#N/A,FALSE,"p&amp;l_t&amp;D_01_02 (2)"}</definedName>
    <definedName name="reddy" hidden="1">{"pl_td_01_02",#N/A,FALSE,"p&amp;l_t&amp;D_01_02 (2)"}</definedName>
    <definedName name="released" localSheetId="1" hidden="1">{"pl_t&amp;d",#N/A,FALSE,"p&amp;l_t&amp;D_01_02 (2)"}</definedName>
    <definedName name="released" localSheetId="5" hidden="1">{"pl_t&amp;d",#N/A,FALSE,"p&amp;l_t&amp;D_01_02 (2)"}</definedName>
    <definedName name="released" localSheetId="9" hidden="1">{"pl_t&amp;d",#N/A,FALSE,"p&amp;l_t&amp;D_01_02 (2)"}</definedName>
    <definedName name="released" localSheetId="11" hidden="1">{"pl_t&amp;d",#N/A,FALSE,"p&amp;l_t&amp;D_01_02 (2)"}</definedName>
    <definedName name="released" localSheetId="13" hidden="1">{"pl_t&amp;d",#N/A,FALSE,"p&amp;l_t&amp;D_01_02 (2)"}</definedName>
    <definedName name="released" localSheetId="10" hidden="1">{"pl_t&amp;d",#N/A,FALSE,"p&amp;l_t&amp;D_01_02 (2)"}</definedName>
    <definedName name="released" localSheetId="4" hidden="1">{"pl_t&amp;d",#N/A,FALSE,"p&amp;l_t&amp;D_01_02 (2)"}</definedName>
    <definedName name="released" localSheetId="3" hidden="1">{"pl_t&amp;d",#N/A,FALSE,"p&amp;l_t&amp;D_01_02 (2)"}</definedName>
    <definedName name="released" localSheetId="12" hidden="1">{"pl_t&amp;d",#N/A,FALSE,"p&amp;l_t&amp;D_01_02 (2)"}</definedName>
    <definedName name="released" localSheetId="2" hidden="1">{"pl_t&amp;d",#N/A,FALSE,"p&amp;l_t&amp;D_01_02 (2)"}</definedName>
    <definedName name="released" localSheetId="8" hidden="1">{"pl_t&amp;d",#N/A,FALSE,"p&amp;l_t&amp;D_01_02 (2)"}</definedName>
    <definedName name="released" localSheetId="7" hidden="1">{"pl_t&amp;d",#N/A,FALSE,"p&amp;l_t&amp;D_01_02 (2)"}</definedName>
    <definedName name="released" localSheetId="0" hidden="1">{"pl_t&amp;d",#N/A,FALSE,"p&amp;l_t&amp;D_01_02 (2)"}</definedName>
    <definedName name="released" localSheetId="6" hidden="1">{"pl_t&amp;d",#N/A,FALSE,"p&amp;l_t&amp;D_01_02 (2)"}</definedName>
    <definedName name="released" hidden="1">{"pl_t&amp;d",#N/A,FALSE,"p&amp;l_t&amp;D_01_02 (2)"}</definedName>
    <definedName name="rere" localSheetId="1" hidden="1">{"pl_t&amp;d",#N/A,FALSE,"p&amp;l_t&amp;D_01_02 (2)"}</definedName>
    <definedName name="rere" localSheetId="5" hidden="1">{"pl_t&amp;d",#N/A,FALSE,"p&amp;l_t&amp;D_01_02 (2)"}</definedName>
    <definedName name="rere" localSheetId="9" hidden="1">{"pl_t&amp;d",#N/A,FALSE,"p&amp;l_t&amp;D_01_02 (2)"}</definedName>
    <definedName name="rere" localSheetId="11" hidden="1">{"pl_t&amp;d",#N/A,FALSE,"p&amp;l_t&amp;D_01_02 (2)"}</definedName>
    <definedName name="rere" localSheetId="13" hidden="1">{"pl_t&amp;d",#N/A,FALSE,"p&amp;l_t&amp;D_01_02 (2)"}</definedName>
    <definedName name="rere" localSheetId="10" hidden="1">{"pl_t&amp;d",#N/A,FALSE,"p&amp;l_t&amp;D_01_02 (2)"}</definedName>
    <definedName name="rere" localSheetId="4" hidden="1">{"pl_t&amp;d",#N/A,FALSE,"p&amp;l_t&amp;D_01_02 (2)"}</definedName>
    <definedName name="rere" localSheetId="3" hidden="1">{"pl_t&amp;d",#N/A,FALSE,"p&amp;l_t&amp;D_01_02 (2)"}</definedName>
    <definedName name="rere" localSheetId="12" hidden="1">{"pl_t&amp;d",#N/A,FALSE,"p&amp;l_t&amp;D_01_02 (2)"}</definedName>
    <definedName name="rere" localSheetId="2" hidden="1">{"pl_t&amp;d",#N/A,FALSE,"p&amp;l_t&amp;D_01_02 (2)"}</definedName>
    <definedName name="rere" localSheetId="8" hidden="1">{"pl_t&amp;d",#N/A,FALSE,"p&amp;l_t&amp;D_01_02 (2)"}</definedName>
    <definedName name="rere" localSheetId="7" hidden="1">{"pl_t&amp;d",#N/A,FALSE,"p&amp;l_t&amp;D_01_02 (2)"}</definedName>
    <definedName name="rere" localSheetId="0" hidden="1">{"pl_t&amp;d",#N/A,FALSE,"p&amp;l_t&amp;D_01_02 (2)"}</definedName>
    <definedName name="rere" localSheetId="6" hidden="1">{"pl_t&amp;d",#N/A,FALSE,"p&amp;l_t&amp;D_01_02 (2)"}</definedName>
    <definedName name="rere" hidden="1">{"pl_t&amp;d",#N/A,FALSE,"p&amp;l_t&amp;D_01_02 (2)"}</definedName>
    <definedName name="rev" localSheetId="1" hidden="1">{"pl_t&amp;d",#N/A,FALSE,"p&amp;l_t&amp;D_01_02 (2)"}</definedName>
    <definedName name="rev" localSheetId="5" hidden="1">{"pl_t&amp;d",#N/A,FALSE,"p&amp;l_t&amp;D_01_02 (2)"}</definedName>
    <definedName name="rev" localSheetId="9" hidden="1">{"pl_t&amp;d",#N/A,FALSE,"p&amp;l_t&amp;D_01_02 (2)"}</definedName>
    <definedName name="rev" localSheetId="11" hidden="1">{"pl_t&amp;d",#N/A,FALSE,"p&amp;l_t&amp;D_01_02 (2)"}</definedName>
    <definedName name="rev" localSheetId="13" hidden="1">{"pl_t&amp;d",#N/A,FALSE,"p&amp;l_t&amp;D_01_02 (2)"}</definedName>
    <definedName name="rev" localSheetId="10" hidden="1">{"pl_t&amp;d",#N/A,FALSE,"p&amp;l_t&amp;D_01_02 (2)"}</definedName>
    <definedName name="rev" localSheetId="4" hidden="1">{"pl_t&amp;d",#N/A,FALSE,"p&amp;l_t&amp;D_01_02 (2)"}</definedName>
    <definedName name="rev" localSheetId="3" hidden="1">{"pl_t&amp;d",#N/A,FALSE,"p&amp;l_t&amp;D_01_02 (2)"}</definedName>
    <definedName name="rev" localSheetId="12" hidden="1">{"pl_t&amp;d",#N/A,FALSE,"p&amp;l_t&amp;D_01_02 (2)"}</definedName>
    <definedName name="rev" localSheetId="2" hidden="1">{"pl_t&amp;d",#N/A,FALSE,"p&amp;l_t&amp;D_01_02 (2)"}</definedName>
    <definedName name="rev" localSheetId="8" hidden="1">{"pl_t&amp;d",#N/A,FALSE,"p&amp;l_t&amp;D_01_02 (2)"}</definedName>
    <definedName name="rev" localSheetId="7" hidden="1">{"pl_t&amp;d",#N/A,FALSE,"p&amp;l_t&amp;D_01_02 (2)"}</definedName>
    <definedName name="rev" localSheetId="0" hidden="1">{"pl_t&amp;d",#N/A,FALSE,"p&amp;l_t&amp;D_01_02 (2)"}</definedName>
    <definedName name="rev" localSheetId="6" hidden="1">{"pl_t&amp;d",#N/A,FALSE,"p&amp;l_t&amp;D_01_02 (2)"}</definedName>
    <definedName name="rev" hidden="1">{"pl_t&amp;d",#N/A,FALSE,"p&amp;l_t&amp;D_01_02 (2)"}</definedName>
    <definedName name="revised" localSheetId="1" hidden="1">{"pl_t&amp;d",#N/A,FALSE,"p&amp;l_t&amp;D_01_02 (2)"}</definedName>
    <definedName name="revised" localSheetId="5" hidden="1">{"pl_t&amp;d",#N/A,FALSE,"p&amp;l_t&amp;D_01_02 (2)"}</definedName>
    <definedName name="revised" localSheetId="9" hidden="1">{"pl_t&amp;d",#N/A,FALSE,"p&amp;l_t&amp;D_01_02 (2)"}</definedName>
    <definedName name="revised" localSheetId="11" hidden="1">{"pl_t&amp;d",#N/A,FALSE,"p&amp;l_t&amp;D_01_02 (2)"}</definedName>
    <definedName name="revised" localSheetId="13" hidden="1">{"pl_t&amp;d",#N/A,FALSE,"p&amp;l_t&amp;D_01_02 (2)"}</definedName>
    <definedName name="revised" localSheetId="10" hidden="1">{"pl_t&amp;d",#N/A,FALSE,"p&amp;l_t&amp;D_01_02 (2)"}</definedName>
    <definedName name="revised" localSheetId="4" hidden="1">{"pl_t&amp;d",#N/A,FALSE,"p&amp;l_t&amp;D_01_02 (2)"}</definedName>
    <definedName name="revised" localSheetId="3" hidden="1">{"pl_t&amp;d",#N/A,FALSE,"p&amp;l_t&amp;D_01_02 (2)"}</definedName>
    <definedName name="revised" localSheetId="12" hidden="1">{"pl_t&amp;d",#N/A,FALSE,"p&amp;l_t&amp;D_01_02 (2)"}</definedName>
    <definedName name="revised" localSheetId="2" hidden="1">{"pl_t&amp;d",#N/A,FALSE,"p&amp;l_t&amp;D_01_02 (2)"}</definedName>
    <definedName name="revised" localSheetId="8" hidden="1">{"pl_t&amp;d",#N/A,FALSE,"p&amp;l_t&amp;D_01_02 (2)"}</definedName>
    <definedName name="revised" localSheetId="7" hidden="1">{"pl_t&amp;d",#N/A,FALSE,"p&amp;l_t&amp;D_01_02 (2)"}</definedName>
    <definedName name="revised" localSheetId="0" hidden="1">{"pl_t&amp;d",#N/A,FALSE,"p&amp;l_t&amp;D_01_02 (2)"}</definedName>
    <definedName name="revised" localSheetId="6" hidden="1">{"pl_t&amp;d",#N/A,FALSE,"p&amp;l_t&amp;D_01_02 (2)"}</definedName>
    <definedName name="revised" hidden="1">{"pl_t&amp;d",#N/A,FALSE,"p&amp;l_t&amp;D_01_02 (2)"}</definedName>
    <definedName name="REWS" localSheetId="1" hidden="1">{"pl_t&amp;d",#N/A,FALSE,"p&amp;l_t&amp;D_01_02 (2)"}</definedName>
    <definedName name="REWS" localSheetId="5" hidden="1">{"pl_t&amp;d",#N/A,FALSE,"p&amp;l_t&amp;D_01_02 (2)"}</definedName>
    <definedName name="REWS" localSheetId="9" hidden="1">{"pl_t&amp;d",#N/A,FALSE,"p&amp;l_t&amp;D_01_02 (2)"}</definedName>
    <definedName name="REWS" localSheetId="11" hidden="1">{"pl_t&amp;d",#N/A,FALSE,"p&amp;l_t&amp;D_01_02 (2)"}</definedName>
    <definedName name="REWS" localSheetId="13" hidden="1">{"pl_t&amp;d",#N/A,FALSE,"p&amp;l_t&amp;D_01_02 (2)"}</definedName>
    <definedName name="REWS" localSheetId="10" hidden="1">{"pl_t&amp;d",#N/A,FALSE,"p&amp;l_t&amp;D_01_02 (2)"}</definedName>
    <definedName name="REWS" localSheetId="4" hidden="1">{"pl_t&amp;d",#N/A,FALSE,"p&amp;l_t&amp;D_01_02 (2)"}</definedName>
    <definedName name="REWS" localSheetId="3" hidden="1">{"pl_t&amp;d",#N/A,FALSE,"p&amp;l_t&amp;D_01_02 (2)"}</definedName>
    <definedName name="REWS" localSheetId="12" hidden="1">{"pl_t&amp;d",#N/A,FALSE,"p&amp;l_t&amp;D_01_02 (2)"}</definedName>
    <definedName name="REWS" localSheetId="2" hidden="1">{"pl_t&amp;d",#N/A,FALSE,"p&amp;l_t&amp;D_01_02 (2)"}</definedName>
    <definedName name="REWS" localSheetId="8" hidden="1">{"pl_t&amp;d",#N/A,FALSE,"p&amp;l_t&amp;D_01_02 (2)"}</definedName>
    <definedName name="REWS" localSheetId="7" hidden="1">{"pl_t&amp;d",#N/A,FALSE,"p&amp;l_t&amp;D_01_02 (2)"}</definedName>
    <definedName name="REWS" localSheetId="0" hidden="1">{"pl_t&amp;d",#N/A,FALSE,"p&amp;l_t&amp;D_01_02 (2)"}</definedName>
    <definedName name="REWS" localSheetId="6" hidden="1">{"pl_t&amp;d",#N/A,FALSE,"p&amp;l_t&amp;D_01_02 (2)"}</definedName>
    <definedName name="REWS" hidden="1">{"pl_t&amp;d",#N/A,FALSE,"p&amp;l_t&amp;D_01_02 (2)"}</definedName>
    <definedName name="rf" localSheetId="1" hidden="1">{"pl_t&amp;d",#N/A,FALSE,"p&amp;l_t&amp;D_01_02 (2)"}</definedName>
    <definedName name="rf" localSheetId="5" hidden="1">{"pl_t&amp;d",#N/A,FALSE,"p&amp;l_t&amp;D_01_02 (2)"}</definedName>
    <definedName name="rf" localSheetId="9" hidden="1">{"pl_t&amp;d",#N/A,FALSE,"p&amp;l_t&amp;D_01_02 (2)"}</definedName>
    <definedName name="rf" localSheetId="11" hidden="1">{"pl_t&amp;d",#N/A,FALSE,"p&amp;l_t&amp;D_01_02 (2)"}</definedName>
    <definedName name="rf" localSheetId="13" hidden="1">{"pl_t&amp;d",#N/A,FALSE,"p&amp;l_t&amp;D_01_02 (2)"}</definedName>
    <definedName name="rf" localSheetId="10" hidden="1">{"pl_t&amp;d",#N/A,FALSE,"p&amp;l_t&amp;D_01_02 (2)"}</definedName>
    <definedName name="rf" localSheetId="4" hidden="1">{"pl_t&amp;d",#N/A,FALSE,"p&amp;l_t&amp;D_01_02 (2)"}</definedName>
    <definedName name="rf" localSheetId="3" hidden="1">{"pl_t&amp;d",#N/A,FALSE,"p&amp;l_t&amp;D_01_02 (2)"}</definedName>
    <definedName name="rf" localSheetId="12" hidden="1">{"pl_t&amp;d",#N/A,FALSE,"p&amp;l_t&amp;D_01_02 (2)"}</definedName>
    <definedName name="rf" localSheetId="2" hidden="1">{"pl_t&amp;d",#N/A,FALSE,"p&amp;l_t&amp;D_01_02 (2)"}</definedName>
    <definedName name="rf" localSheetId="8" hidden="1">{"pl_t&amp;d",#N/A,FALSE,"p&amp;l_t&amp;D_01_02 (2)"}</definedName>
    <definedName name="rf" localSheetId="7" hidden="1">{"pl_t&amp;d",#N/A,FALSE,"p&amp;l_t&amp;D_01_02 (2)"}</definedName>
    <definedName name="rf" localSheetId="0" hidden="1">{"pl_t&amp;d",#N/A,FALSE,"p&amp;l_t&amp;D_01_02 (2)"}</definedName>
    <definedName name="rf" localSheetId="6" hidden="1">{"pl_t&amp;d",#N/A,FALSE,"p&amp;l_t&amp;D_01_02 (2)"}</definedName>
    <definedName name="rf" hidden="1">{"pl_t&amp;d",#N/A,FALSE,"p&amp;l_t&amp;D_01_02 (2)"}</definedName>
    <definedName name="rggvy" localSheetId="1" hidden="1">{"pl_td_01_02",#N/A,FALSE,"p&amp;l_t&amp;D_01_02 (2)"}</definedName>
    <definedName name="rggvy" localSheetId="5" hidden="1">{"pl_td_01_02",#N/A,FALSE,"p&amp;l_t&amp;D_01_02 (2)"}</definedName>
    <definedName name="rggvy" localSheetId="9" hidden="1">{"pl_td_01_02",#N/A,FALSE,"p&amp;l_t&amp;D_01_02 (2)"}</definedName>
    <definedName name="rggvy" localSheetId="11" hidden="1">{"pl_td_01_02",#N/A,FALSE,"p&amp;l_t&amp;D_01_02 (2)"}</definedName>
    <definedName name="rggvy" localSheetId="13" hidden="1">{"pl_td_01_02",#N/A,FALSE,"p&amp;l_t&amp;D_01_02 (2)"}</definedName>
    <definedName name="rggvy" localSheetId="10" hidden="1">{"pl_td_01_02",#N/A,FALSE,"p&amp;l_t&amp;D_01_02 (2)"}</definedName>
    <definedName name="rggvy" localSheetId="4" hidden="1">{"pl_td_01_02",#N/A,FALSE,"p&amp;l_t&amp;D_01_02 (2)"}</definedName>
    <definedName name="rggvy" localSheetId="3" hidden="1">{"pl_td_01_02",#N/A,FALSE,"p&amp;l_t&amp;D_01_02 (2)"}</definedName>
    <definedName name="rggvy" localSheetId="12" hidden="1">{"pl_td_01_02",#N/A,FALSE,"p&amp;l_t&amp;D_01_02 (2)"}</definedName>
    <definedName name="rggvy" localSheetId="2" hidden="1">{"pl_td_01_02",#N/A,FALSE,"p&amp;l_t&amp;D_01_02 (2)"}</definedName>
    <definedName name="rggvy" localSheetId="8" hidden="1">{"pl_td_01_02",#N/A,FALSE,"p&amp;l_t&amp;D_01_02 (2)"}</definedName>
    <definedName name="rggvy" localSheetId="7" hidden="1">{"pl_td_01_02",#N/A,FALSE,"p&amp;l_t&amp;D_01_02 (2)"}</definedName>
    <definedName name="rggvy" localSheetId="0" hidden="1">{"pl_td_01_02",#N/A,FALSE,"p&amp;l_t&amp;D_01_02 (2)"}</definedName>
    <definedName name="rggvy" localSheetId="6" hidden="1">{"pl_td_01_02",#N/A,FALSE,"p&amp;l_t&amp;D_01_02 (2)"}</definedName>
    <definedName name="rggvy" hidden="1">{"pl_td_01_02",#N/A,FALSE,"p&amp;l_t&amp;D_01_02 (2)"}</definedName>
    <definedName name="RGGY" localSheetId="1">#REF!</definedName>
    <definedName name="RGGY" localSheetId="5">#REF!</definedName>
    <definedName name="RGGY" localSheetId="9">#REF!</definedName>
    <definedName name="RGGY" localSheetId="11">#REF!</definedName>
    <definedName name="RGGY" localSheetId="13">#REF!</definedName>
    <definedName name="RGGY" localSheetId="10">#REF!</definedName>
    <definedName name="RGGY" localSheetId="4">#REF!</definedName>
    <definedName name="RGGY" localSheetId="3">#REF!</definedName>
    <definedName name="RGGY" localSheetId="12">#REF!</definedName>
    <definedName name="RGGY" localSheetId="2">#REF!</definedName>
    <definedName name="RGGY" localSheetId="8">#REF!</definedName>
    <definedName name="RGGY" localSheetId="7">#REF!</definedName>
    <definedName name="RGGY" localSheetId="0">#REF!</definedName>
    <definedName name="RGGY" localSheetId="6">#REF!</definedName>
    <definedName name="RGGY">#REF!</definedName>
    <definedName name="rgp" localSheetId="1" hidden="1">{"pl_t&amp;d",#N/A,FALSE,"p&amp;l_t&amp;D_01_02 (2)"}</definedName>
    <definedName name="rgp" localSheetId="5" hidden="1">{"pl_t&amp;d",#N/A,FALSE,"p&amp;l_t&amp;D_01_02 (2)"}</definedName>
    <definedName name="rgp" localSheetId="9" hidden="1">{"pl_t&amp;d",#N/A,FALSE,"p&amp;l_t&amp;D_01_02 (2)"}</definedName>
    <definedName name="rgp" localSheetId="11" hidden="1">{"pl_t&amp;d",#N/A,FALSE,"p&amp;l_t&amp;D_01_02 (2)"}</definedName>
    <definedName name="rgp" localSheetId="13" hidden="1">{"pl_t&amp;d",#N/A,FALSE,"p&amp;l_t&amp;D_01_02 (2)"}</definedName>
    <definedName name="rgp" localSheetId="10" hidden="1">{"pl_t&amp;d",#N/A,FALSE,"p&amp;l_t&amp;D_01_02 (2)"}</definedName>
    <definedName name="rgp" localSheetId="4" hidden="1">{"pl_t&amp;d",#N/A,FALSE,"p&amp;l_t&amp;D_01_02 (2)"}</definedName>
    <definedName name="rgp" localSheetId="3" hidden="1">{"pl_t&amp;d",#N/A,FALSE,"p&amp;l_t&amp;D_01_02 (2)"}</definedName>
    <definedName name="rgp" localSheetId="12" hidden="1">{"pl_t&amp;d",#N/A,FALSE,"p&amp;l_t&amp;D_01_02 (2)"}</definedName>
    <definedName name="rgp" localSheetId="2" hidden="1">{"pl_t&amp;d",#N/A,FALSE,"p&amp;l_t&amp;D_01_02 (2)"}</definedName>
    <definedName name="rgp" localSheetId="8" hidden="1">{"pl_t&amp;d",#N/A,FALSE,"p&amp;l_t&amp;D_01_02 (2)"}</definedName>
    <definedName name="rgp" localSheetId="7" hidden="1">{"pl_t&amp;d",#N/A,FALSE,"p&amp;l_t&amp;D_01_02 (2)"}</definedName>
    <definedName name="rgp" localSheetId="0" hidden="1">{"pl_t&amp;d",#N/A,FALSE,"p&amp;l_t&amp;D_01_02 (2)"}</definedName>
    <definedName name="rgp" localSheetId="6" hidden="1">{"pl_t&amp;d",#N/A,FALSE,"p&amp;l_t&amp;D_01_02 (2)"}</definedName>
    <definedName name="rgp" hidden="1">{"pl_t&amp;d",#N/A,FALSE,"p&amp;l_t&amp;D_01_02 (2)"}</definedName>
    <definedName name="RH" localSheetId="1">'[2]STN WISE EMR'!#REF!</definedName>
    <definedName name="RH" localSheetId="5">'[2]STN WISE EMR'!#REF!</definedName>
    <definedName name="RH" localSheetId="9">'[2]STN WISE EMR'!#REF!</definedName>
    <definedName name="RH" localSheetId="11">'[2]STN WISE EMR'!#REF!</definedName>
    <definedName name="RH" localSheetId="13">'[2]STN WISE EMR'!#REF!</definedName>
    <definedName name="RH" localSheetId="10">'[2]STN WISE EMR'!#REF!</definedName>
    <definedName name="RH" localSheetId="4">'[2]STN WISE EMR'!#REF!</definedName>
    <definedName name="RH" localSheetId="3">'[2]STN WISE EMR'!#REF!</definedName>
    <definedName name="RH" localSheetId="12">'[2]STN WISE EMR'!#REF!</definedName>
    <definedName name="RH" localSheetId="2">'[2]STN WISE EMR'!#REF!</definedName>
    <definedName name="RH" localSheetId="8">'[2]STN WISE EMR'!#REF!</definedName>
    <definedName name="RH" localSheetId="7">'[2]STN WISE EMR'!#REF!</definedName>
    <definedName name="RH" localSheetId="0">'[2]STN WISE EMR'!#REF!</definedName>
    <definedName name="RH" localSheetId="6">'[2]STN WISE EMR'!#REF!</definedName>
    <definedName name="RH">'[2]STN WISE EMR'!#REF!</definedName>
    <definedName name="RH_4">NA()</definedName>
    <definedName name="RH_5">NA()</definedName>
    <definedName name="rhyh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hy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RIVER" localSheetId="1" hidden="1">{"pl_t&amp;d",#N/A,FALSE,"p&amp;l_t&amp;D_01_02 (2)"}</definedName>
    <definedName name="RIVER" localSheetId="5" hidden="1">{"pl_t&amp;d",#N/A,FALSE,"p&amp;l_t&amp;D_01_02 (2)"}</definedName>
    <definedName name="RIVER" localSheetId="9" hidden="1">{"pl_t&amp;d",#N/A,FALSE,"p&amp;l_t&amp;D_01_02 (2)"}</definedName>
    <definedName name="RIVER" localSheetId="11" hidden="1">{"pl_t&amp;d",#N/A,FALSE,"p&amp;l_t&amp;D_01_02 (2)"}</definedName>
    <definedName name="RIVER" localSheetId="13" hidden="1">{"pl_t&amp;d",#N/A,FALSE,"p&amp;l_t&amp;D_01_02 (2)"}</definedName>
    <definedName name="RIVER" localSheetId="10" hidden="1">{"pl_t&amp;d",#N/A,FALSE,"p&amp;l_t&amp;D_01_02 (2)"}</definedName>
    <definedName name="RIVER" localSheetId="4" hidden="1">{"pl_t&amp;d",#N/A,FALSE,"p&amp;l_t&amp;D_01_02 (2)"}</definedName>
    <definedName name="RIVER" localSheetId="3" hidden="1">{"pl_t&amp;d",#N/A,FALSE,"p&amp;l_t&amp;D_01_02 (2)"}</definedName>
    <definedName name="RIVER" localSheetId="12" hidden="1">{"pl_t&amp;d",#N/A,FALSE,"p&amp;l_t&amp;D_01_02 (2)"}</definedName>
    <definedName name="RIVER" localSheetId="2" hidden="1">{"pl_t&amp;d",#N/A,FALSE,"p&amp;l_t&amp;D_01_02 (2)"}</definedName>
    <definedName name="RIVER" localSheetId="8" hidden="1">{"pl_t&amp;d",#N/A,FALSE,"p&amp;l_t&amp;D_01_02 (2)"}</definedName>
    <definedName name="RIVER" localSheetId="7" hidden="1">{"pl_t&amp;d",#N/A,FALSE,"p&amp;l_t&amp;D_01_02 (2)"}</definedName>
    <definedName name="RIVER" localSheetId="0" hidden="1">{"pl_t&amp;d",#N/A,FALSE,"p&amp;l_t&amp;D_01_02 (2)"}</definedName>
    <definedName name="RIVER" localSheetId="6" hidden="1">{"pl_t&amp;d",#N/A,FALSE,"p&amp;l_t&amp;D_01_02 (2)"}</definedName>
    <definedName name="RIVER" hidden="1">{"pl_t&amp;d",#N/A,FALSE,"p&amp;l_t&amp;D_01_02 (2)"}</definedName>
    <definedName name="rk" localSheetId="1" hidden="1">{"pl_t&amp;d",#N/A,FALSE,"p&amp;l_t&amp;D_01_02 (2)"}</definedName>
    <definedName name="rk" localSheetId="5" hidden="1">{"pl_t&amp;d",#N/A,FALSE,"p&amp;l_t&amp;D_01_02 (2)"}</definedName>
    <definedName name="rk" localSheetId="9" hidden="1">{"pl_t&amp;d",#N/A,FALSE,"p&amp;l_t&amp;D_01_02 (2)"}</definedName>
    <definedName name="rk" localSheetId="11" hidden="1">{"pl_t&amp;d",#N/A,FALSE,"p&amp;l_t&amp;D_01_02 (2)"}</definedName>
    <definedName name="rk" localSheetId="13" hidden="1">{"pl_t&amp;d",#N/A,FALSE,"p&amp;l_t&amp;D_01_02 (2)"}</definedName>
    <definedName name="rk" localSheetId="10" hidden="1">{"pl_t&amp;d",#N/A,FALSE,"p&amp;l_t&amp;D_01_02 (2)"}</definedName>
    <definedName name="rk" localSheetId="4" hidden="1">{"pl_t&amp;d",#N/A,FALSE,"p&amp;l_t&amp;D_01_02 (2)"}</definedName>
    <definedName name="rk" localSheetId="3" hidden="1">{"pl_t&amp;d",#N/A,FALSE,"p&amp;l_t&amp;D_01_02 (2)"}</definedName>
    <definedName name="rk" localSheetId="12" hidden="1">{"pl_t&amp;d",#N/A,FALSE,"p&amp;l_t&amp;D_01_02 (2)"}</definedName>
    <definedName name="rk" localSheetId="2" hidden="1">{"pl_t&amp;d",#N/A,FALSE,"p&amp;l_t&amp;D_01_02 (2)"}</definedName>
    <definedName name="rk" localSheetId="8" hidden="1">{"pl_t&amp;d",#N/A,FALSE,"p&amp;l_t&amp;D_01_02 (2)"}</definedName>
    <definedName name="rk" localSheetId="7" hidden="1">{"pl_t&amp;d",#N/A,FALSE,"p&amp;l_t&amp;D_01_02 (2)"}</definedName>
    <definedName name="rk" localSheetId="0" hidden="1">{"pl_t&amp;d",#N/A,FALSE,"p&amp;l_t&amp;D_01_02 (2)"}</definedName>
    <definedName name="rk" localSheetId="6" hidden="1">{"pl_t&amp;d",#N/A,FALSE,"p&amp;l_t&amp;D_01_02 (2)"}</definedName>
    <definedName name="rk" hidden="1">{"pl_t&amp;d",#N/A,FALSE,"p&amp;l_t&amp;D_01_02 (2)"}</definedName>
    <definedName name="rks" localSheetId="1" hidden="1">{"pl_t&amp;d",#N/A,FALSE,"p&amp;l_t&amp;D_01_02 (2)"}</definedName>
    <definedName name="rks" localSheetId="5" hidden="1">{"pl_t&amp;d",#N/A,FALSE,"p&amp;l_t&amp;D_01_02 (2)"}</definedName>
    <definedName name="rks" localSheetId="9" hidden="1">{"pl_t&amp;d",#N/A,FALSE,"p&amp;l_t&amp;D_01_02 (2)"}</definedName>
    <definedName name="rks" localSheetId="11" hidden="1">{"pl_t&amp;d",#N/A,FALSE,"p&amp;l_t&amp;D_01_02 (2)"}</definedName>
    <definedName name="rks" localSheetId="13" hidden="1">{"pl_t&amp;d",#N/A,FALSE,"p&amp;l_t&amp;D_01_02 (2)"}</definedName>
    <definedName name="rks" localSheetId="10" hidden="1">{"pl_t&amp;d",#N/A,FALSE,"p&amp;l_t&amp;D_01_02 (2)"}</definedName>
    <definedName name="rks" localSheetId="4" hidden="1">{"pl_t&amp;d",#N/A,FALSE,"p&amp;l_t&amp;D_01_02 (2)"}</definedName>
    <definedName name="rks" localSheetId="3" hidden="1">{"pl_t&amp;d",#N/A,FALSE,"p&amp;l_t&amp;D_01_02 (2)"}</definedName>
    <definedName name="rks" localSheetId="12" hidden="1">{"pl_t&amp;d",#N/A,FALSE,"p&amp;l_t&amp;D_01_02 (2)"}</definedName>
    <definedName name="rks" localSheetId="2" hidden="1">{"pl_t&amp;d",#N/A,FALSE,"p&amp;l_t&amp;D_01_02 (2)"}</definedName>
    <definedName name="rks" localSheetId="8" hidden="1">{"pl_t&amp;d",#N/A,FALSE,"p&amp;l_t&amp;D_01_02 (2)"}</definedName>
    <definedName name="rks" localSheetId="7" hidden="1">{"pl_t&amp;d",#N/A,FALSE,"p&amp;l_t&amp;D_01_02 (2)"}</definedName>
    <definedName name="rks" localSheetId="0" hidden="1">{"pl_t&amp;d",#N/A,FALSE,"p&amp;l_t&amp;D_01_02 (2)"}</definedName>
    <definedName name="rks" localSheetId="6" hidden="1">{"pl_t&amp;d",#N/A,FALSE,"p&amp;l_t&amp;D_01_02 (2)"}</definedName>
    <definedName name="rks" hidden="1">{"pl_t&amp;d",#N/A,FALSE,"p&amp;l_t&amp;D_01_02 (2)"}</definedName>
    <definedName name="rksi" localSheetId="1" hidden="1">{"pl_t&amp;d",#N/A,FALSE,"p&amp;l_t&amp;D_01_02 (2)"}</definedName>
    <definedName name="rksi" localSheetId="5" hidden="1">{"pl_t&amp;d",#N/A,FALSE,"p&amp;l_t&amp;D_01_02 (2)"}</definedName>
    <definedName name="rksi" localSheetId="9" hidden="1">{"pl_t&amp;d",#N/A,FALSE,"p&amp;l_t&amp;D_01_02 (2)"}</definedName>
    <definedName name="rksi" localSheetId="11" hidden="1">{"pl_t&amp;d",#N/A,FALSE,"p&amp;l_t&amp;D_01_02 (2)"}</definedName>
    <definedName name="rksi" localSheetId="13" hidden="1">{"pl_t&amp;d",#N/A,FALSE,"p&amp;l_t&amp;D_01_02 (2)"}</definedName>
    <definedName name="rksi" localSheetId="10" hidden="1">{"pl_t&amp;d",#N/A,FALSE,"p&amp;l_t&amp;D_01_02 (2)"}</definedName>
    <definedName name="rksi" localSheetId="4" hidden="1">{"pl_t&amp;d",#N/A,FALSE,"p&amp;l_t&amp;D_01_02 (2)"}</definedName>
    <definedName name="rksi" localSheetId="3" hidden="1">{"pl_t&amp;d",#N/A,FALSE,"p&amp;l_t&amp;D_01_02 (2)"}</definedName>
    <definedName name="rksi" localSheetId="12" hidden="1">{"pl_t&amp;d",#N/A,FALSE,"p&amp;l_t&amp;D_01_02 (2)"}</definedName>
    <definedName name="rksi" localSheetId="2" hidden="1">{"pl_t&amp;d",#N/A,FALSE,"p&amp;l_t&amp;D_01_02 (2)"}</definedName>
    <definedName name="rksi" localSheetId="8" hidden="1">{"pl_t&amp;d",#N/A,FALSE,"p&amp;l_t&amp;D_01_02 (2)"}</definedName>
    <definedName name="rksi" localSheetId="7" hidden="1">{"pl_t&amp;d",#N/A,FALSE,"p&amp;l_t&amp;D_01_02 (2)"}</definedName>
    <definedName name="rksi" localSheetId="0" hidden="1">{"pl_t&amp;d",#N/A,FALSE,"p&amp;l_t&amp;D_01_02 (2)"}</definedName>
    <definedName name="rksi" localSheetId="6" hidden="1">{"pl_t&amp;d",#N/A,FALSE,"p&amp;l_t&amp;D_01_02 (2)"}</definedName>
    <definedName name="rksi" hidden="1">{"pl_t&amp;d",#N/A,FALSE,"p&amp;l_t&amp;D_01_02 (2)"}</definedName>
    <definedName name="rksl" localSheetId="1" hidden="1">{"pl_t&amp;d",#N/A,FALSE,"p&amp;l_t&amp;D_01_02 (2)"}</definedName>
    <definedName name="rksl" localSheetId="5" hidden="1">{"pl_t&amp;d",#N/A,FALSE,"p&amp;l_t&amp;D_01_02 (2)"}</definedName>
    <definedName name="rksl" localSheetId="9" hidden="1">{"pl_t&amp;d",#N/A,FALSE,"p&amp;l_t&amp;D_01_02 (2)"}</definedName>
    <definedName name="rksl" localSheetId="11" hidden="1">{"pl_t&amp;d",#N/A,FALSE,"p&amp;l_t&amp;D_01_02 (2)"}</definedName>
    <definedName name="rksl" localSheetId="13" hidden="1">{"pl_t&amp;d",#N/A,FALSE,"p&amp;l_t&amp;D_01_02 (2)"}</definedName>
    <definedName name="rksl" localSheetId="10" hidden="1">{"pl_t&amp;d",#N/A,FALSE,"p&amp;l_t&amp;D_01_02 (2)"}</definedName>
    <definedName name="rksl" localSheetId="4" hidden="1">{"pl_t&amp;d",#N/A,FALSE,"p&amp;l_t&amp;D_01_02 (2)"}</definedName>
    <definedName name="rksl" localSheetId="3" hidden="1">{"pl_t&amp;d",#N/A,FALSE,"p&amp;l_t&amp;D_01_02 (2)"}</definedName>
    <definedName name="rksl" localSheetId="12" hidden="1">{"pl_t&amp;d",#N/A,FALSE,"p&amp;l_t&amp;D_01_02 (2)"}</definedName>
    <definedName name="rksl" localSheetId="2" hidden="1">{"pl_t&amp;d",#N/A,FALSE,"p&amp;l_t&amp;D_01_02 (2)"}</definedName>
    <definedName name="rksl" localSheetId="8" hidden="1">{"pl_t&amp;d",#N/A,FALSE,"p&amp;l_t&amp;D_01_02 (2)"}</definedName>
    <definedName name="rksl" localSheetId="7" hidden="1">{"pl_t&amp;d",#N/A,FALSE,"p&amp;l_t&amp;D_01_02 (2)"}</definedName>
    <definedName name="rksl" localSheetId="0" hidden="1">{"pl_t&amp;d",#N/A,FALSE,"p&amp;l_t&amp;D_01_02 (2)"}</definedName>
    <definedName name="rksl" localSheetId="6" hidden="1">{"pl_t&amp;d",#N/A,FALSE,"p&amp;l_t&amp;D_01_02 (2)"}</definedName>
    <definedName name="rksl" hidden="1">{"pl_t&amp;d",#N/A,FALSE,"p&amp;l_t&amp;D_01_02 (2)"}</definedName>
    <definedName name="rksu" localSheetId="1" hidden="1">{"pl_t&amp;d",#N/A,FALSE,"p&amp;l_t&amp;D_01_02 (2)"}</definedName>
    <definedName name="rksu" localSheetId="5" hidden="1">{"pl_t&amp;d",#N/A,FALSE,"p&amp;l_t&amp;D_01_02 (2)"}</definedName>
    <definedName name="rksu" localSheetId="9" hidden="1">{"pl_t&amp;d",#N/A,FALSE,"p&amp;l_t&amp;D_01_02 (2)"}</definedName>
    <definedName name="rksu" localSheetId="11" hidden="1">{"pl_t&amp;d",#N/A,FALSE,"p&amp;l_t&amp;D_01_02 (2)"}</definedName>
    <definedName name="rksu" localSheetId="13" hidden="1">{"pl_t&amp;d",#N/A,FALSE,"p&amp;l_t&amp;D_01_02 (2)"}</definedName>
    <definedName name="rksu" localSheetId="10" hidden="1">{"pl_t&amp;d",#N/A,FALSE,"p&amp;l_t&amp;D_01_02 (2)"}</definedName>
    <definedName name="rksu" localSheetId="4" hidden="1">{"pl_t&amp;d",#N/A,FALSE,"p&amp;l_t&amp;D_01_02 (2)"}</definedName>
    <definedName name="rksu" localSheetId="3" hidden="1">{"pl_t&amp;d",#N/A,FALSE,"p&amp;l_t&amp;D_01_02 (2)"}</definedName>
    <definedName name="rksu" localSheetId="12" hidden="1">{"pl_t&amp;d",#N/A,FALSE,"p&amp;l_t&amp;D_01_02 (2)"}</definedName>
    <definedName name="rksu" localSheetId="2" hidden="1">{"pl_t&amp;d",#N/A,FALSE,"p&amp;l_t&amp;D_01_02 (2)"}</definedName>
    <definedName name="rksu" localSheetId="8" hidden="1">{"pl_t&amp;d",#N/A,FALSE,"p&amp;l_t&amp;D_01_02 (2)"}</definedName>
    <definedName name="rksu" localSheetId="7" hidden="1">{"pl_t&amp;d",#N/A,FALSE,"p&amp;l_t&amp;D_01_02 (2)"}</definedName>
    <definedName name="rksu" localSheetId="0" hidden="1">{"pl_t&amp;d",#N/A,FALSE,"p&amp;l_t&amp;D_01_02 (2)"}</definedName>
    <definedName name="rksu" localSheetId="6" hidden="1">{"pl_t&amp;d",#N/A,FALSE,"p&amp;l_t&amp;D_01_02 (2)"}</definedName>
    <definedName name="rksu" hidden="1">{"pl_t&amp;d",#N/A,FALSE,"p&amp;l_t&amp;D_01_02 (2)"}</definedName>
    <definedName name="ROJA" localSheetId="1" hidden="1">{"pl_t&amp;d",#N/A,FALSE,"p&amp;l_t&amp;D_01_02 (2)"}</definedName>
    <definedName name="ROJA" localSheetId="5" hidden="1">{"pl_t&amp;d",#N/A,FALSE,"p&amp;l_t&amp;D_01_02 (2)"}</definedName>
    <definedName name="ROJA" localSheetId="9" hidden="1">{"pl_t&amp;d",#N/A,FALSE,"p&amp;l_t&amp;D_01_02 (2)"}</definedName>
    <definedName name="ROJA" localSheetId="11" hidden="1">{"pl_t&amp;d",#N/A,FALSE,"p&amp;l_t&amp;D_01_02 (2)"}</definedName>
    <definedName name="ROJA" localSheetId="13" hidden="1">{"pl_t&amp;d",#N/A,FALSE,"p&amp;l_t&amp;D_01_02 (2)"}</definedName>
    <definedName name="ROJA" localSheetId="10" hidden="1">{"pl_t&amp;d",#N/A,FALSE,"p&amp;l_t&amp;D_01_02 (2)"}</definedName>
    <definedName name="ROJA" localSheetId="4" hidden="1">{"pl_t&amp;d",#N/A,FALSE,"p&amp;l_t&amp;D_01_02 (2)"}</definedName>
    <definedName name="ROJA" localSheetId="3" hidden="1">{"pl_t&amp;d",#N/A,FALSE,"p&amp;l_t&amp;D_01_02 (2)"}</definedName>
    <definedName name="ROJA" localSheetId="12" hidden="1">{"pl_t&amp;d",#N/A,FALSE,"p&amp;l_t&amp;D_01_02 (2)"}</definedName>
    <definedName name="ROJA" localSheetId="2" hidden="1">{"pl_t&amp;d",#N/A,FALSE,"p&amp;l_t&amp;D_01_02 (2)"}</definedName>
    <definedName name="ROJA" localSheetId="8" hidden="1">{"pl_t&amp;d",#N/A,FALSE,"p&amp;l_t&amp;D_01_02 (2)"}</definedName>
    <definedName name="ROJA" localSheetId="7" hidden="1">{"pl_t&amp;d",#N/A,FALSE,"p&amp;l_t&amp;D_01_02 (2)"}</definedName>
    <definedName name="ROJA" localSheetId="0" hidden="1">{"pl_t&amp;d",#N/A,FALSE,"p&amp;l_t&amp;D_01_02 (2)"}</definedName>
    <definedName name="ROJA" localSheetId="6" hidden="1">{"pl_t&amp;d",#N/A,FALSE,"p&amp;l_t&amp;D_01_02 (2)"}</definedName>
    <definedName name="ROJA" hidden="1">{"pl_t&amp;d",#N/A,FALSE,"p&amp;l_t&amp;D_01_02 (2)"}</definedName>
    <definedName name="Rolling_stock_Nov_Knl_List" localSheetId="1">#REF!</definedName>
    <definedName name="Rolling_stock_Nov_Knl_List" localSheetId="5">#REF!</definedName>
    <definedName name="Rolling_stock_Nov_Knl_List" localSheetId="9">#REF!</definedName>
    <definedName name="Rolling_stock_Nov_Knl_List" localSheetId="11">#REF!</definedName>
    <definedName name="Rolling_stock_Nov_Knl_List" localSheetId="13">#REF!</definedName>
    <definedName name="Rolling_stock_Nov_Knl_List" localSheetId="10">#REF!</definedName>
    <definedName name="Rolling_stock_Nov_Knl_List" localSheetId="4">#REF!</definedName>
    <definedName name="Rolling_stock_Nov_Knl_List" localSheetId="3">#REF!</definedName>
    <definedName name="Rolling_stock_Nov_Knl_List" localSheetId="12">#REF!</definedName>
    <definedName name="Rolling_stock_Nov_Knl_List" localSheetId="2">#REF!</definedName>
    <definedName name="Rolling_stock_Nov_Knl_List" localSheetId="8">#REF!</definedName>
    <definedName name="Rolling_stock_Nov_Knl_List" localSheetId="7">#REF!</definedName>
    <definedName name="Rolling_stock_Nov_Knl_List" localSheetId="0">#REF!</definedName>
    <definedName name="Rolling_stock_Nov_Knl_List" localSheetId="6">#REF!</definedName>
    <definedName name="Rolling_stock_Nov_Knl_List">#REF!</definedName>
    <definedName name="row" localSheetId="1" hidden="1">{"pl_t&amp;d",#N/A,FALSE,"p&amp;l_t&amp;D_01_02 (2)"}</definedName>
    <definedName name="row" localSheetId="5" hidden="1">{"pl_t&amp;d",#N/A,FALSE,"p&amp;l_t&amp;D_01_02 (2)"}</definedName>
    <definedName name="row" localSheetId="9" hidden="1">{"pl_t&amp;d",#N/A,FALSE,"p&amp;l_t&amp;D_01_02 (2)"}</definedName>
    <definedName name="row" localSheetId="11" hidden="1">{"pl_t&amp;d",#N/A,FALSE,"p&amp;l_t&amp;D_01_02 (2)"}</definedName>
    <definedName name="row" localSheetId="13" hidden="1">{"pl_t&amp;d",#N/A,FALSE,"p&amp;l_t&amp;D_01_02 (2)"}</definedName>
    <definedName name="row" localSheetId="10" hidden="1">{"pl_t&amp;d",#N/A,FALSE,"p&amp;l_t&amp;D_01_02 (2)"}</definedName>
    <definedName name="row" localSheetId="4" hidden="1">{"pl_t&amp;d",#N/A,FALSE,"p&amp;l_t&amp;D_01_02 (2)"}</definedName>
    <definedName name="row" localSheetId="3" hidden="1">{"pl_t&amp;d",#N/A,FALSE,"p&amp;l_t&amp;D_01_02 (2)"}</definedName>
    <definedName name="row" localSheetId="12" hidden="1">{"pl_t&amp;d",#N/A,FALSE,"p&amp;l_t&amp;D_01_02 (2)"}</definedName>
    <definedName name="row" localSheetId="2" hidden="1">{"pl_t&amp;d",#N/A,FALSE,"p&amp;l_t&amp;D_01_02 (2)"}</definedName>
    <definedName name="row" localSheetId="8" hidden="1">{"pl_t&amp;d",#N/A,FALSE,"p&amp;l_t&amp;D_01_02 (2)"}</definedName>
    <definedName name="row" localSheetId="7" hidden="1">{"pl_t&amp;d",#N/A,FALSE,"p&amp;l_t&amp;D_01_02 (2)"}</definedName>
    <definedName name="row" localSheetId="0" hidden="1">{"pl_t&amp;d",#N/A,FALSE,"p&amp;l_t&amp;D_01_02 (2)"}</definedName>
    <definedName name="row" localSheetId="6" hidden="1">{"pl_t&amp;d",#N/A,FALSE,"p&amp;l_t&amp;D_01_02 (2)"}</definedName>
    <definedName name="row" hidden="1">{"pl_t&amp;d",#N/A,FALSE,"p&amp;l_t&amp;D_01_02 (2)"}</definedName>
    <definedName name="rr" localSheetId="1" hidden="1">{"pl_t&amp;d",#N/A,FALSE,"p&amp;l_t&amp;D_01_02 (2)"}</definedName>
    <definedName name="rr" localSheetId="5" hidden="1">{"pl_t&amp;d",#N/A,FALSE,"p&amp;l_t&amp;D_01_02 (2)"}</definedName>
    <definedName name="rr" localSheetId="9" hidden="1">{"pl_t&amp;d",#N/A,FALSE,"p&amp;l_t&amp;D_01_02 (2)"}</definedName>
    <definedName name="rr" localSheetId="11" hidden="1">{"pl_t&amp;d",#N/A,FALSE,"p&amp;l_t&amp;D_01_02 (2)"}</definedName>
    <definedName name="rr" localSheetId="13" hidden="1">{"pl_t&amp;d",#N/A,FALSE,"p&amp;l_t&amp;D_01_02 (2)"}</definedName>
    <definedName name="rr" localSheetId="10" hidden="1">{"pl_t&amp;d",#N/A,FALSE,"p&amp;l_t&amp;D_01_02 (2)"}</definedName>
    <definedName name="rr" localSheetId="4" hidden="1">{"pl_t&amp;d",#N/A,FALSE,"p&amp;l_t&amp;D_01_02 (2)"}</definedName>
    <definedName name="rr" localSheetId="3" hidden="1">{"pl_t&amp;d",#N/A,FALSE,"p&amp;l_t&amp;D_01_02 (2)"}</definedName>
    <definedName name="rr" localSheetId="12" hidden="1">{"pl_t&amp;d",#N/A,FALSE,"p&amp;l_t&amp;D_01_02 (2)"}</definedName>
    <definedName name="rr" localSheetId="2" hidden="1">{"pl_t&amp;d",#N/A,FALSE,"p&amp;l_t&amp;D_01_02 (2)"}</definedName>
    <definedName name="rr" localSheetId="8" hidden="1">{"pl_t&amp;d",#N/A,FALSE,"p&amp;l_t&amp;D_01_02 (2)"}</definedName>
    <definedName name="rr" localSheetId="7" hidden="1">{"pl_t&amp;d",#N/A,FALSE,"p&amp;l_t&amp;D_01_02 (2)"}</definedName>
    <definedName name="rr" localSheetId="0" hidden="1">{"pl_t&amp;d",#N/A,FALSE,"p&amp;l_t&amp;D_01_02 (2)"}</definedName>
    <definedName name="rr" localSheetId="6" hidden="1">{"pl_t&amp;d",#N/A,FALSE,"p&amp;l_t&amp;D_01_02 (2)"}</definedName>
    <definedName name="rr" hidden="1">{"pl_t&amp;d",#N/A,FALSE,"p&amp;l_t&amp;D_01_02 (2)"}</definedName>
    <definedName name="rract23" localSheetId="1" hidden="1">{"pl_t&amp;d",#N/A,FALSE,"p&amp;l_t&amp;D_01_02 (2)"}</definedName>
    <definedName name="rract23" localSheetId="5" hidden="1">{"pl_t&amp;d",#N/A,FALSE,"p&amp;l_t&amp;D_01_02 (2)"}</definedName>
    <definedName name="rract23" localSheetId="9" hidden="1">{"pl_t&amp;d",#N/A,FALSE,"p&amp;l_t&amp;D_01_02 (2)"}</definedName>
    <definedName name="rract23" localSheetId="11" hidden="1">{"pl_t&amp;d",#N/A,FALSE,"p&amp;l_t&amp;D_01_02 (2)"}</definedName>
    <definedName name="rract23" localSheetId="13" hidden="1">{"pl_t&amp;d",#N/A,FALSE,"p&amp;l_t&amp;D_01_02 (2)"}</definedName>
    <definedName name="rract23" localSheetId="10" hidden="1">{"pl_t&amp;d",#N/A,FALSE,"p&amp;l_t&amp;D_01_02 (2)"}</definedName>
    <definedName name="rract23" localSheetId="4" hidden="1">{"pl_t&amp;d",#N/A,FALSE,"p&amp;l_t&amp;D_01_02 (2)"}</definedName>
    <definedName name="rract23" localSheetId="3" hidden="1">{"pl_t&amp;d",#N/A,FALSE,"p&amp;l_t&amp;D_01_02 (2)"}</definedName>
    <definedName name="rract23" localSheetId="12" hidden="1">{"pl_t&amp;d",#N/A,FALSE,"p&amp;l_t&amp;D_01_02 (2)"}</definedName>
    <definedName name="rract23" localSheetId="2" hidden="1">{"pl_t&amp;d",#N/A,FALSE,"p&amp;l_t&amp;D_01_02 (2)"}</definedName>
    <definedName name="rract23" localSheetId="8" hidden="1">{"pl_t&amp;d",#N/A,FALSE,"p&amp;l_t&amp;D_01_02 (2)"}</definedName>
    <definedName name="rract23" localSheetId="7" hidden="1">{"pl_t&amp;d",#N/A,FALSE,"p&amp;l_t&amp;D_01_02 (2)"}</definedName>
    <definedName name="rract23" localSheetId="0" hidden="1">{"pl_t&amp;d",#N/A,FALSE,"p&amp;l_t&amp;D_01_02 (2)"}</definedName>
    <definedName name="rract23" localSheetId="6" hidden="1">{"pl_t&amp;d",#N/A,FALSE,"p&amp;l_t&amp;D_01_02 (2)"}</definedName>
    <definedName name="rract23" hidden="1">{"pl_t&amp;d",#N/A,FALSE,"p&amp;l_t&amp;D_01_02 (2)"}</definedName>
    <definedName name="rrN" localSheetId="1" hidden="1">{"pl_t&amp;d",#N/A,FALSE,"p&amp;l_t&amp;D_01_02 (2)"}</definedName>
    <definedName name="rrN" localSheetId="5" hidden="1">{"pl_t&amp;d",#N/A,FALSE,"p&amp;l_t&amp;D_01_02 (2)"}</definedName>
    <definedName name="rrN" localSheetId="9" hidden="1">{"pl_t&amp;d",#N/A,FALSE,"p&amp;l_t&amp;D_01_02 (2)"}</definedName>
    <definedName name="rrN" localSheetId="11" hidden="1">{"pl_t&amp;d",#N/A,FALSE,"p&amp;l_t&amp;D_01_02 (2)"}</definedName>
    <definedName name="rrN" localSheetId="13" hidden="1">{"pl_t&amp;d",#N/A,FALSE,"p&amp;l_t&amp;D_01_02 (2)"}</definedName>
    <definedName name="rrN" localSheetId="10" hidden="1">{"pl_t&amp;d",#N/A,FALSE,"p&amp;l_t&amp;D_01_02 (2)"}</definedName>
    <definedName name="rrN" localSheetId="4" hidden="1">{"pl_t&amp;d",#N/A,FALSE,"p&amp;l_t&amp;D_01_02 (2)"}</definedName>
    <definedName name="rrN" localSheetId="3" hidden="1">{"pl_t&amp;d",#N/A,FALSE,"p&amp;l_t&amp;D_01_02 (2)"}</definedName>
    <definedName name="rrN" localSheetId="12" hidden="1">{"pl_t&amp;d",#N/A,FALSE,"p&amp;l_t&amp;D_01_02 (2)"}</definedName>
    <definedName name="rrN" localSheetId="2" hidden="1">{"pl_t&amp;d",#N/A,FALSE,"p&amp;l_t&amp;D_01_02 (2)"}</definedName>
    <definedName name="rrN" localSheetId="8" hidden="1">{"pl_t&amp;d",#N/A,FALSE,"p&amp;l_t&amp;D_01_02 (2)"}</definedName>
    <definedName name="rrN" localSheetId="7" hidden="1">{"pl_t&amp;d",#N/A,FALSE,"p&amp;l_t&amp;D_01_02 (2)"}</definedName>
    <definedName name="rrN" localSheetId="0" hidden="1">{"pl_t&amp;d",#N/A,FALSE,"p&amp;l_t&amp;D_01_02 (2)"}</definedName>
    <definedName name="rrN" localSheetId="6" hidden="1">{"pl_t&amp;d",#N/A,FALSE,"p&amp;l_t&amp;D_01_02 (2)"}</definedName>
    <definedName name="rrN" hidden="1">{"pl_t&amp;d",#N/A,FALSE,"p&amp;l_t&amp;D_01_02 (2)"}</definedName>
    <definedName name="RRR" localSheetId="1">#REF!</definedName>
    <definedName name="RRR" localSheetId="5">#REF!</definedName>
    <definedName name="RRR" localSheetId="9">#REF!</definedName>
    <definedName name="RRR" localSheetId="11">#REF!</definedName>
    <definedName name="RRR" localSheetId="13">#REF!</definedName>
    <definedName name="RRR" localSheetId="10">#REF!</definedName>
    <definedName name="RRR" localSheetId="4">#REF!</definedName>
    <definedName name="RRR" localSheetId="3">#REF!</definedName>
    <definedName name="RRR" localSheetId="12">#REF!</definedName>
    <definedName name="RRR" localSheetId="2">#REF!</definedName>
    <definedName name="RRR" localSheetId="8">#REF!</definedName>
    <definedName name="RRR" localSheetId="7">#REF!</definedName>
    <definedName name="RRR" localSheetId="0">#REF!</definedName>
    <definedName name="RRR" localSheetId="6">#REF!</definedName>
    <definedName name="RRR">#REF!</definedName>
    <definedName name="RRRR" localSheetId="1" hidden="1">{"pl_t&amp;d",#N/A,FALSE,"p&amp;l_t&amp;D_01_02 (2)"}</definedName>
    <definedName name="RRRR" localSheetId="5" hidden="1">{"pl_t&amp;d",#N/A,FALSE,"p&amp;l_t&amp;D_01_02 (2)"}</definedName>
    <definedName name="RRRR" localSheetId="9" hidden="1">{"pl_t&amp;d",#N/A,FALSE,"p&amp;l_t&amp;D_01_02 (2)"}</definedName>
    <definedName name="RRRR" localSheetId="11" hidden="1">{"pl_t&amp;d",#N/A,FALSE,"p&amp;l_t&amp;D_01_02 (2)"}</definedName>
    <definedName name="RRRR" localSheetId="13" hidden="1">{"pl_t&amp;d",#N/A,FALSE,"p&amp;l_t&amp;D_01_02 (2)"}</definedName>
    <definedName name="RRRR" localSheetId="10" hidden="1">{"pl_t&amp;d",#N/A,FALSE,"p&amp;l_t&amp;D_01_02 (2)"}</definedName>
    <definedName name="RRRR" localSheetId="4" hidden="1">{"pl_t&amp;d",#N/A,FALSE,"p&amp;l_t&amp;D_01_02 (2)"}</definedName>
    <definedName name="RRRR" localSheetId="3" hidden="1">{"pl_t&amp;d",#N/A,FALSE,"p&amp;l_t&amp;D_01_02 (2)"}</definedName>
    <definedName name="RRRR" localSheetId="12" hidden="1">{"pl_t&amp;d",#N/A,FALSE,"p&amp;l_t&amp;D_01_02 (2)"}</definedName>
    <definedName name="RRRR" localSheetId="2" hidden="1">{"pl_t&amp;d",#N/A,FALSE,"p&amp;l_t&amp;D_01_02 (2)"}</definedName>
    <definedName name="RRRR" localSheetId="8" hidden="1">{"pl_t&amp;d",#N/A,FALSE,"p&amp;l_t&amp;D_01_02 (2)"}</definedName>
    <definedName name="RRRR" localSheetId="7" hidden="1">{"pl_t&amp;d",#N/A,FALSE,"p&amp;l_t&amp;D_01_02 (2)"}</definedName>
    <definedName name="RRRR" localSheetId="0" hidden="1">{"pl_t&amp;d",#N/A,FALSE,"p&amp;l_t&amp;D_01_02 (2)"}</definedName>
    <definedName name="RRRR" localSheetId="6" hidden="1">{"pl_t&amp;d",#N/A,FALSE,"p&amp;l_t&amp;D_01_02 (2)"}</definedName>
    <definedName name="RRRR" hidden="1">{"pl_t&amp;d",#N/A,FALSE,"p&amp;l_t&amp;D_01_02 (2)"}</definedName>
    <definedName name="rrs" localSheetId="1">#REF!</definedName>
    <definedName name="rrs" localSheetId="5">#REF!</definedName>
    <definedName name="rrs" localSheetId="9">#REF!</definedName>
    <definedName name="rrs" localSheetId="11">#REF!</definedName>
    <definedName name="rrs" localSheetId="13">#REF!</definedName>
    <definedName name="rrs" localSheetId="10">#REF!</definedName>
    <definedName name="rrs" localSheetId="4">#REF!</definedName>
    <definedName name="rrs" localSheetId="3">#REF!</definedName>
    <definedName name="rrs" localSheetId="12">#REF!</definedName>
    <definedName name="rrs" localSheetId="2">#REF!</definedName>
    <definedName name="rrs" localSheetId="8">#REF!</definedName>
    <definedName name="rrs" localSheetId="7">#REF!</definedName>
    <definedName name="rrs" localSheetId="0">#REF!</definedName>
    <definedName name="rrs" localSheetId="6">#REF!</definedName>
    <definedName name="rrs">#REF!</definedName>
    <definedName name="RS" localSheetId="1" hidden="1">{"pl_t&amp;d",#N/A,FALSE,"p&amp;l_t&amp;D_01_02 (2)"}</definedName>
    <definedName name="RS" localSheetId="5" hidden="1">{"pl_t&amp;d",#N/A,FALSE,"p&amp;l_t&amp;D_01_02 (2)"}</definedName>
    <definedName name="RS" localSheetId="9" hidden="1">{"pl_t&amp;d",#N/A,FALSE,"p&amp;l_t&amp;D_01_02 (2)"}</definedName>
    <definedName name="RS" localSheetId="11" hidden="1">{"pl_t&amp;d",#N/A,FALSE,"p&amp;l_t&amp;D_01_02 (2)"}</definedName>
    <definedName name="RS" localSheetId="13" hidden="1">{"pl_t&amp;d",#N/A,FALSE,"p&amp;l_t&amp;D_01_02 (2)"}</definedName>
    <definedName name="RS" localSheetId="10" hidden="1">{"pl_t&amp;d",#N/A,FALSE,"p&amp;l_t&amp;D_01_02 (2)"}</definedName>
    <definedName name="RS" localSheetId="4" hidden="1">{"pl_t&amp;d",#N/A,FALSE,"p&amp;l_t&amp;D_01_02 (2)"}</definedName>
    <definedName name="RS" localSheetId="3" hidden="1">{"pl_t&amp;d",#N/A,FALSE,"p&amp;l_t&amp;D_01_02 (2)"}</definedName>
    <definedName name="RS" localSheetId="12" hidden="1">{"pl_t&amp;d",#N/A,FALSE,"p&amp;l_t&amp;D_01_02 (2)"}</definedName>
    <definedName name="RS" localSheetId="2" hidden="1">{"pl_t&amp;d",#N/A,FALSE,"p&amp;l_t&amp;D_01_02 (2)"}</definedName>
    <definedName name="RS" localSheetId="8" hidden="1">{"pl_t&amp;d",#N/A,FALSE,"p&amp;l_t&amp;D_01_02 (2)"}</definedName>
    <definedName name="RS" localSheetId="7" hidden="1">{"pl_t&amp;d",#N/A,FALSE,"p&amp;l_t&amp;D_01_02 (2)"}</definedName>
    <definedName name="RS" localSheetId="0" hidden="1">{"pl_t&amp;d",#N/A,FALSE,"p&amp;l_t&amp;D_01_02 (2)"}</definedName>
    <definedName name="RS" localSheetId="6" hidden="1">{"pl_t&amp;d",#N/A,FALSE,"p&amp;l_t&amp;D_01_02 (2)"}</definedName>
    <definedName name="RS" hidden="1">{"pl_t&amp;d",#N/A,FALSE,"p&amp;l_t&amp;D_01_02 (2)"}</definedName>
    <definedName name="rsv" localSheetId="1" hidden="1">{"pl_td_01_02",#N/A,FALSE,"p&amp;l_t&amp;D_01_02 (2)"}</definedName>
    <definedName name="rsv" localSheetId="5" hidden="1">{"pl_td_01_02",#N/A,FALSE,"p&amp;l_t&amp;D_01_02 (2)"}</definedName>
    <definedName name="rsv" localSheetId="9" hidden="1">{"pl_td_01_02",#N/A,FALSE,"p&amp;l_t&amp;D_01_02 (2)"}</definedName>
    <definedName name="rsv" localSheetId="11" hidden="1">{"pl_td_01_02",#N/A,FALSE,"p&amp;l_t&amp;D_01_02 (2)"}</definedName>
    <definedName name="rsv" localSheetId="13" hidden="1">{"pl_td_01_02",#N/A,FALSE,"p&amp;l_t&amp;D_01_02 (2)"}</definedName>
    <definedName name="rsv" localSheetId="10" hidden="1">{"pl_td_01_02",#N/A,FALSE,"p&amp;l_t&amp;D_01_02 (2)"}</definedName>
    <definedName name="rsv" localSheetId="4" hidden="1">{"pl_td_01_02",#N/A,FALSE,"p&amp;l_t&amp;D_01_02 (2)"}</definedName>
    <definedName name="rsv" localSheetId="3" hidden="1">{"pl_td_01_02",#N/A,FALSE,"p&amp;l_t&amp;D_01_02 (2)"}</definedName>
    <definedName name="rsv" localSheetId="12" hidden="1">{"pl_td_01_02",#N/A,FALSE,"p&amp;l_t&amp;D_01_02 (2)"}</definedName>
    <definedName name="rsv" localSheetId="2" hidden="1">{"pl_td_01_02",#N/A,FALSE,"p&amp;l_t&amp;D_01_02 (2)"}</definedName>
    <definedName name="rsv" localSheetId="8" hidden="1">{"pl_td_01_02",#N/A,FALSE,"p&amp;l_t&amp;D_01_02 (2)"}</definedName>
    <definedName name="rsv" localSheetId="7" hidden="1">{"pl_td_01_02",#N/A,FALSE,"p&amp;l_t&amp;D_01_02 (2)"}</definedName>
    <definedName name="rsv" localSheetId="0" hidden="1">{"pl_td_01_02",#N/A,FALSE,"p&amp;l_t&amp;D_01_02 (2)"}</definedName>
    <definedName name="rsv" localSheetId="6" hidden="1">{"pl_td_01_02",#N/A,FALSE,"p&amp;l_t&amp;D_01_02 (2)"}</definedName>
    <definedName name="rsv" hidden="1">{"pl_td_01_02",#N/A,FALSE,"p&amp;l_t&amp;D_01_02 (2)"}</definedName>
    <definedName name="RT" localSheetId="1" hidden="1">{"pl_t&amp;d",#N/A,FALSE,"p&amp;l_t&amp;D_01_02 (2)"}</definedName>
    <definedName name="RT" localSheetId="5" hidden="1">{"pl_t&amp;d",#N/A,FALSE,"p&amp;l_t&amp;D_01_02 (2)"}</definedName>
    <definedName name="RT" localSheetId="9" hidden="1">{"pl_t&amp;d",#N/A,FALSE,"p&amp;l_t&amp;D_01_02 (2)"}</definedName>
    <definedName name="RT" localSheetId="11" hidden="1">{"pl_t&amp;d",#N/A,FALSE,"p&amp;l_t&amp;D_01_02 (2)"}</definedName>
    <definedName name="RT" localSheetId="13" hidden="1">{"pl_t&amp;d",#N/A,FALSE,"p&amp;l_t&amp;D_01_02 (2)"}</definedName>
    <definedName name="RT" localSheetId="10" hidden="1">{"pl_t&amp;d",#N/A,FALSE,"p&amp;l_t&amp;D_01_02 (2)"}</definedName>
    <definedName name="RT" localSheetId="4" hidden="1">{"pl_t&amp;d",#N/A,FALSE,"p&amp;l_t&amp;D_01_02 (2)"}</definedName>
    <definedName name="RT" localSheetId="3" hidden="1">{"pl_t&amp;d",#N/A,FALSE,"p&amp;l_t&amp;D_01_02 (2)"}</definedName>
    <definedName name="RT" localSheetId="12" hidden="1">{"pl_t&amp;d",#N/A,FALSE,"p&amp;l_t&amp;D_01_02 (2)"}</definedName>
    <definedName name="RT" localSheetId="2" hidden="1">{"pl_t&amp;d",#N/A,FALSE,"p&amp;l_t&amp;D_01_02 (2)"}</definedName>
    <definedName name="RT" localSheetId="8" hidden="1">{"pl_t&amp;d",#N/A,FALSE,"p&amp;l_t&amp;D_01_02 (2)"}</definedName>
    <definedName name="RT" localSheetId="7" hidden="1">{"pl_t&amp;d",#N/A,FALSE,"p&amp;l_t&amp;D_01_02 (2)"}</definedName>
    <definedName name="RT" localSheetId="0" hidden="1">{"pl_t&amp;d",#N/A,FALSE,"p&amp;l_t&amp;D_01_02 (2)"}</definedName>
    <definedName name="RT" localSheetId="6" hidden="1">{"pl_t&amp;d",#N/A,FALSE,"p&amp;l_t&amp;D_01_02 (2)"}</definedName>
    <definedName name="RT" hidden="1">{"pl_t&amp;d",#N/A,FALSE,"p&amp;l_t&amp;D_01_02 (2)"}</definedName>
    <definedName name="rtr" localSheetId="1" hidden="1">{"pl_t&amp;d",#N/A,FALSE,"p&amp;l_t&amp;D_01_02 (2)"}</definedName>
    <definedName name="rtr" localSheetId="5" hidden="1">{"pl_t&amp;d",#N/A,FALSE,"p&amp;l_t&amp;D_01_02 (2)"}</definedName>
    <definedName name="rtr" localSheetId="9" hidden="1">{"pl_t&amp;d",#N/A,FALSE,"p&amp;l_t&amp;D_01_02 (2)"}</definedName>
    <definedName name="rtr" localSheetId="11" hidden="1">{"pl_t&amp;d",#N/A,FALSE,"p&amp;l_t&amp;D_01_02 (2)"}</definedName>
    <definedName name="rtr" localSheetId="13" hidden="1">{"pl_t&amp;d",#N/A,FALSE,"p&amp;l_t&amp;D_01_02 (2)"}</definedName>
    <definedName name="rtr" localSheetId="10" hidden="1">{"pl_t&amp;d",#N/A,FALSE,"p&amp;l_t&amp;D_01_02 (2)"}</definedName>
    <definedName name="rtr" localSheetId="4" hidden="1">{"pl_t&amp;d",#N/A,FALSE,"p&amp;l_t&amp;D_01_02 (2)"}</definedName>
    <definedName name="rtr" localSheetId="3" hidden="1">{"pl_t&amp;d",#N/A,FALSE,"p&amp;l_t&amp;D_01_02 (2)"}</definedName>
    <definedName name="rtr" localSheetId="12" hidden="1">{"pl_t&amp;d",#N/A,FALSE,"p&amp;l_t&amp;D_01_02 (2)"}</definedName>
    <definedName name="rtr" localSheetId="2" hidden="1">{"pl_t&amp;d",#N/A,FALSE,"p&amp;l_t&amp;D_01_02 (2)"}</definedName>
    <definedName name="rtr" localSheetId="8" hidden="1">{"pl_t&amp;d",#N/A,FALSE,"p&amp;l_t&amp;D_01_02 (2)"}</definedName>
    <definedName name="rtr" localSheetId="7" hidden="1">{"pl_t&amp;d",#N/A,FALSE,"p&amp;l_t&amp;D_01_02 (2)"}</definedName>
    <definedName name="rtr" localSheetId="0" hidden="1">{"pl_t&amp;d",#N/A,FALSE,"p&amp;l_t&amp;D_01_02 (2)"}</definedName>
    <definedName name="rtr" localSheetId="6" hidden="1">{"pl_t&amp;d",#N/A,FALSE,"p&amp;l_t&amp;D_01_02 (2)"}</definedName>
    <definedName name="rtr" hidden="1">{"pl_t&amp;d",#N/A,FALSE,"p&amp;l_t&amp;D_01_02 (2)"}</definedName>
    <definedName name="rtrt" localSheetId="1" hidden="1">{"pl_t&amp;d",#N/A,FALSE,"p&amp;l_t&amp;D_01_02 (2)"}</definedName>
    <definedName name="rtrt" localSheetId="5" hidden="1">{"pl_t&amp;d",#N/A,FALSE,"p&amp;l_t&amp;D_01_02 (2)"}</definedName>
    <definedName name="rtrt" localSheetId="9" hidden="1">{"pl_t&amp;d",#N/A,FALSE,"p&amp;l_t&amp;D_01_02 (2)"}</definedName>
    <definedName name="rtrt" localSheetId="11" hidden="1">{"pl_t&amp;d",#N/A,FALSE,"p&amp;l_t&amp;D_01_02 (2)"}</definedName>
    <definedName name="rtrt" localSheetId="13" hidden="1">{"pl_t&amp;d",#N/A,FALSE,"p&amp;l_t&amp;D_01_02 (2)"}</definedName>
    <definedName name="rtrt" localSheetId="10" hidden="1">{"pl_t&amp;d",#N/A,FALSE,"p&amp;l_t&amp;D_01_02 (2)"}</definedName>
    <definedName name="rtrt" localSheetId="4" hidden="1">{"pl_t&amp;d",#N/A,FALSE,"p&amp;l_t&amp;D_01_02 (2)"}</definedName>
    <definedName name="rtrt" localSheetId="3" hidden="1">{"pl_t&amp;d",#N/A,FALSE,"p&amp;l_t&amp;D_01_02 (2)"}</definedName>
    <definedName name="rtrt" localSheetId="12" hidden="1">{"pl_t&amp;d",#N/A,FALSE,"p&amp;l_t&amp;D_01_02 (2)"}</definedName>
    <definedName name="rtrt" localSheetId="2" hidden="1">{"pl_t&amp;d",#N/A,FALSE,"p&amp;l_t&amp;D_01_02 (2)"}</definedName>
    <definedName name="rtrt" localSheetId="8" hidden="1">{"pl_t&amp;d",#N/A,FALSE,"p&amp;l_t&amp;D_01_02 (2)"}</definedName>
    <definedName name="rtrt" localSheetId="7" hidden="1">{"pl_t&amp;d",#N/A,FALSE,"p&amp;l_t&amp;D_01_02 (2)"}</definedName>
    <definedName name="rtrt" localSheetId="0" hidden="1">{"pl_t&amp;d",#N/A,FALSE,"p&amp;l_t&amp;D_01_02 (2)"}</definedName>
    <definedName name="rtrt" localSheetId="6" hidden="1">{"pl_t&amp;d",#N/A,FALSE,"p&amp;l_t&amp;D_01_02 (2)"}</definedName>
    <definedName name="rtrt" hidden="1">{"pl_t&amp;d",#N/A,FALSE,"p&amp;l_t&amp;D_01_02 (2)"}</definedName>
    <definedName name="RTRTR" localSheetId="1" hidden="1">{"pl_t&amp;d",#N/A,FALSE,"p&amp;l_t&amp;D_01_02 (2)"}</definedName>
    <definedName name="RTRTR" localSheetId="5" hidden="1">{"pl_t&amp;d",#N/A,FALSE,"p&amp;l_t&amp;D_01_02 (2)"}</definedName>
    <definedName name="RTRTR" localSheetId="9" hidden="1">{"pl_t&amp;d",#N/A,FALSE,"p&amp;l_t&amp;D_01_02 (2)"}</definedName>
    <definedName name="RTRTR" localSheetId="11" hidden="1">{"pl_t&amp;d",#N/A,FALSE,"p&amp;l_t&amp;D_01_02 (2)"}</definedName>
    <definedName name="RTRTR" localSheetId="13" hidden="1">{"pl_t&amp;d",#N/A,FALSE,"p&amp;l_t&amp;D_01_02 (2)"}</definedName>
    <definedName name="RTRTR" localSheetId="10" hidden="1">{"pl_t&amp;d",#N/A,FALSE,"p&amp;l_t&amp;D_01_02 (2)"}</definedName>
    <definedName name="RTRTR" localSheetId="4" hidden="1">{"pl_t&amp;d",#N/A,FALSE,"p&amp;l_t&amp;D_01_02 (2)"}</definedName>
    <definedName name="RTRTR" localSheetId="3" hidden="1">{"pl_t&amp;d",#N/A,FALSE,"p&amp;l_t&amp;D_01_02 (2)"}</definedName>
    <definedName name="RTRTR" localSheetId="12" hidden="1">{"pl_t&amp;d",#N/A,FALSE,"p&amp;l_t&amp;D_01_02 (2)"}</definedName>
    <definedName name="RTRTR" localSheetId="2" hidden="1">{"pl_t&amp;d",#N/A,FALSE,"p&amp;l_t&amp;D_01_02 (2)"}</definedName>
    <definedName name="RTRTR" localSheetId="8" hidden="1">{"pl_t&amp;d",#N/A,FALSE,"p&amp;l_t&amp;D_01_02 (2)"}</definedName>
    <definedName name="RTRTR" localSheetId="7" hidden="1">{"pl_t&amp;d",#N/A,FALSE,"p&amp;l_t&amp;D_01_02 (2)"}</definedName>
    <definedName name="RTRTR" localSheetId="0" hidden="1">{"pl_t&amp;d",#N/A,FALSE,"p&amp;l_t&amp;D_01_02 (2)"}</definedName>
    <definedName name="RTRTR" localSheetId="6" hidden="1">{"pl_t&amp;d",#N/A,FALSE,"p&amp;l_t&amp;D_01_02 (2)"}</definedName>
    <definedName name="RTRTR" hidden="1">{"pl_t&amp;d",#N/A,FALSE,"p&amp;l_t&amp;D_01_02 (2)"}</definedName>
    <definedName name="RTT" localSheetId="1" hidden="1">{"pl_t&amp;d",#N/A,FALSE,"p&amp;l_t&amp;D_01_02 (2)"}</definedName>
    <definedName name="RTT" localSheetId="5" hidden="1">{"pl_t&amp;d",#N/A,FALSE,"p&amp;l_t&amp;D_01_02 (2)"}</definedName>
    <definedName name="RTT" localSheetId="9" hidden="1">{"pl_t&amp;d",#N/A,FALSE,"p&amp;l_t&amp;D_01_02 (2)"}</definedName>
    <definedName name="RTT" localSheetId="11" hidden="1">{"pl_t&amp;d",#N/A,FALSE,"p&amp;l_t&amp;D_01_02 (2)"}</definedName>
    <definedName name="RTT" localSheetId="13" hidden="1">{"pl_t&amp;d",#N/A,FALSE,"p&amp;l_t&amp;D_01_02 (2)"}</definedName>
    <definedName name="RTT" localSheetId="10" hidden="1">{"pl_t&amp;d",#N/A,FALSE,"p&amp;l_t&amp;D_01_02 (2)"}</definedName>
    <definedName name="RTT" localSheetId="4" hidden="1">{"pl_t&amp;d",#N/A,FALSE,"p&amp;l_t&amp;D_01_02 (2)"}</definedName>
    <definedName name="RTT" localSheetId="3" hidden="1">{"pl_t&amp;d",#N/A,FALSE,"p&amp;l_t&amp;D_01_02 (2)"}</definedName>
    <definedName name="RTT" localSheetId="12" hidden="1">{"pl_t&amp;d",#N/A,FALSE,"p&amp;l_t&amp;D_01_02 (2)"}</definedName>
    <definedName name="RTT" localSheetId="2" hidden="1">{"pl_t&amp;d",#N/A,FALSE,"p&amp;l_t&amp;D_01_02 (2)"}</definedName>
    <definedName name="RTT" localSheetId="8" hidden="1">{"pl_t&amp;d",#N/A,FALSE,"p&amp;l_t&amp;D_01_02 (2)"}</definedName>
    <definedName name="RTT" localSheetId="7" hidden="1">{"pl_t&amp;d",#N/A,FALSE,"p&amp;l_t&amp;D_01_02 (2)"}</definedName>
    <definedName name="RTT" localSheetId="0" hidden="1">{"pl_t&amp;d",#N/A,FALSE,"p&amp;l_t&amp;D_01_02 (2)"}</definedName>
    <definedName name="RTT" localSheetId="6" hidden="1">{"pl_t&amp;d",#N/A,FALSE,"p&amp;l_t&amp;D_01_02 (2)"}</definedName>
    <definedName name="RTT" hidden="1">{"pl_t&amp;d",#N/A,FALSE,"p&amp;l_t&amp;D_01_02 (2)"}</definedName>
    <definedName name="RUPEES" localSheetId="1">#REF!</definedName>
    <definedName name="RUPEES" localSheetId="5">#REF!</definedName>
    <definedName name="RUPEES" localSheetId="9">#REF!</definedName>
    <definedName name="RUPEES" localSheetId="11">#REF!</definedName>
    <definedName name="RUPEES" localSheetId="13">#REF!</definedName>
    <definedName name="RUPEES" localSheetId="10">#REF!</definedName>
    <definedName name="RUPEES" localSheetId="4">#REF!</definedName>
    <definedName name="RUPEES" localSheetId="3">#REF!</definedName>
    <definedName name="RUPEES" localSheetId="12">#REF!</definedName>
    <definedName name="RUPEES" localSheetId="2">#REF!</definedName>
    <definedName name="RUPEES" localSheetId="8">#REF!</definedName>
    <definedName name="RUPEES" localSheetId="7">#REF!</definedName>
    <definedName name="RUPEES" localSheetId="0">#REF!</definedName>
    <definedName name="RUPEES" localSheetId="6">#REF!</definedName>
    <definedName name="RUPEES">#REF!</definedName>
    <definedName name="s" localSheetId="1" hidden="1">{"pl_t&amp;d",#N/A,FALSE,"p&amp;l_t&amp;D_01_02 (2)"}</definedName>
    <definedName name="s" localSheetId="5" hidden="1">{"pl_t&amp;d",#N/A,FALSE,"p&amp;l_t&amp;D_01_02 (2)"}</definedName>
    <definedName name="s" localSheetId="9" hidden="1">{"pl_t&amp;d",#N/A,FALSE,"p&amp;l_t&amp;D_01_02 (2)"}</definedName>
    <definedName name="s" localSheetId="11" hidden="1">{"pl_t&amp;d",#N/A,FALSE,"p&amp;l_t&amp;D_01_02 (2)"}</definedName>
    <definedName name="s" localSheetId="13" hidden="1">{"pl_t&amp;d",#N/A,FALSE,"p&amp;l_t&amp;D_01_02 (2)"}</definedName>
    <definedName name="s" localSheetId="10" hidden="1">{"pl_t&amp;d",#N/A,FALSE,"p&amp;l_t&amp;D_01_02 (2)"}</definedName>
    <definedName name="s" localSheetId="4" hidden="1">{"pl_t&amp;d",#N/A,FALSE,"p&amp;l_t&amp;D_01_02 (2)"}</definedName>
    <definedName name="s" localSheetId="3" hidden="1">{"pl_t&amp;d",#N/A,FALSE,"p&amp;l_t&amp;D_01_02 (2)"}</definedName>
    <definedName name="s" localSheetId="12" hidden="1">{"pl_t&amp;d",#N/A,FALSE,"p&amp;l_t&amp;D_01_02 (2)"}</definedName>
    <definedName name="s" localSheetId="2" hidden="1">{"pl_t&amp;d",#N/A,FALSE,"p&amp;l_t&amp;D_01_02 (2)"}</definedName>
    <definedName name="s" localSheetId="8" hidden="1">{"pl_t&amp;d",#N/A,FALSE,"p&amp;l_t&amp;D_01_02 (2)"}</definedName>
    <definedName name="s" localSheetId="7" hidden="1">{"pl_t&amp;d",#N/A,FALSE,"p&amp;l_t&amp;D_01_02 (2)"}</definedName>
    <definedName name="s" localSheetId="0" hidden="1">{"pl_t&amp;d",#N/A,FALSE,"p&amp;l_t&amp;D_01_02 (2)"}</definedName>
    <definedName name="s" localSheetId="6" hidden="1">{"pl_t&amp;d",#N/A,FALSE,"p&amp;l_t&amp;D_01_02 (2)"}</definedName>
    <definedName name="s" hidden="1">{"pl_t&amp;d",#N/A,FALSE,"p&amp;l_t&amp;D_01_02 (2)"}</definedName>
    <definedName name="S." localSheetId="1" hidden="1">{"pl_t&amp;d",#N/A,FALSE,"p&amp;l_t&amp;D_01_02 (2)"}</definedName>
    <definedName name="S." localSheetId="5" hidden="1">{"pl_t&amp;d",#N/A,FALSE,"p&amp;l_t&amp;D_01_02 (2)"}</definedName>
    <definedName name="S." localSheetId="9" hidden="1">{"pl_t&amp;d",#N/A,FALSE,"p&amp;l_t&amp;D_01_02 (2)"}</definedName>
    <definedName name="S." localSheetId="11" hidden="1">{"pl_t&amp;d",#N/A,FALSE,"p&amp;l_t&amp;D_01_02 (2)"}</definedName>
    <definedName name="S." localSheetId="13" hidden="1">{"pl_t&amp;d",#N/A,FALSE,"p&amp;l_t&amp;D_01_02 (2)"}</definedName>
    <definedName name="S." localSheetId="10" hidden="1">{"pl_t&amp;d",#N/A,FALSE,"p&amp;l_t&amp;D_01_02 (2)"}</definedName>
    <definedName name="S." localSheetId="4" hidden="1">{"pl_t&amp;d",#N/A,FALSE,"p&amp;l_t&amp;D_01_02 (2)"}</definedName>
    <definedName name="S." localSheetId="3" hidden="1">{"pl_t&amp;d",#N/A,FALSE,"p&amp;l_t&amp;D_01_02 (2)"}</definedName>
    <definedName name="S." localSheetId="12" hidden="1">{"pl_t&amp;d",#N/A,FALSE,"p&amp;l_t&amp;D_01_02 (2)"}</definedName>
    <definedName name="S." localSheetId="2" hidden="1">{"pl_t&amp;d",#N/A,FALSE,"p&amp;l_t&amp;D_01_02 (2)"}</definedName>
    <definedName name="S." localSheetId="8" hidden="1">{"pl_t&amp;d",#N/A,FALSE,"p&amp;l_t&amp;D_01_02 (2)"}</definedName>
    <definedName name="S." localSheetId="7" hidden="1">{"pl_t&amp;d",#N/A,FALSE,"p&amp;l_t&amp;D_01_02 (2)"}</definedName>
    <definedName name="S." localSheetId="0" hidden="1">{"pl_t&amp;d",#N/A,FALSE,"p&amp;l_t&amp;D_01_02 (2)"}</definedName>
    <definedName name="S." localSheetId="6" hidden="1">{"pl_t&amp;d",#N/A,FALSE,"p&amp;l_t&amp;D_01_02 (2)"}</definedName>
    <definedName name="S." hidden="1">{"pl_t&amp;d",#N/A,FALSE,"p&amp;l_t&amp;D_01_02 (2)"}</definedName>
    <definedName name="SA" localSheetId="1" hidden="1">{"pl_t&amp;d",#N/A,FALSE,"p&amp;l_t&amp;D_01_02 (2)"}</definedName>
    <definedName name="SA" localSheetId="5" hidden="1">{"pl_t&amp;d",#N/A,FALSE,"p&amp;l_t&amp;D_01_02 (2)"}</definedName>
    <definedName name="SA" localSheetId="9" hidden="1">{"pl_t&amp;d",#N/A,FALSE,"p&amp;l_t&amp;D_01_02 (2)"}</definedName>
    <definedName name="SA" localSheetId="11" hidden="1">{"pl_t&amp;d",#N/A,FALSE,"p&amp;l_t&amp;D_01_02 (2)"}</definedName>
    <definedName name="SA" localSheetId="13" hidden="1">{"pl_t&amp;d",#N/A,FALSE,"p&amp;l_t&amp;D_01_02 (2)"}</definedName>
    <definedName name="SA" localSheetId="10" hidden="1">{"pl_t&amp;d",#N/A,FALSE,"p&amp;l_t&amp;D_01_02 (2)"}</definedName>
    <definedName name="SA" localSheetId="4" hidden="1">{"pl_t&amp;d",#N/A,FALSE,"p&amp;l_t&amp;D_01_02 (2)"}</definedName>
    <definedName name="SA" localSheetId="3" hidden="1">{"pl_t&amp;d",#N/A,FALSE,"p&amp;l_t&amp;D_01_02 (2)"}</definedName>
    <definedName name="SA" localSheetId="12" hidden="1">{"pl_t&amp;d",#N/A,FALSE,"p&amp;l_t&amp;D_01_02 (2)"}</definedName>
    <definedName name="SA" localSheetId="2" hidden="1">{"pl_t&amp;d",#N/A,FALSE,"p&amp;l_t&amp;D_01_02 (2)"}</definedName>
    <definedName name="SA" localSheetId="8" hidden="1">{"pl_t&amp;d",#N/A,FALSE,"p&amp;l_t&amp;D_01_02 (2)"}</definedName>
    <definedName name="SA" localSheetId="7" hidden="1">{"pl_t&amp;d",#N/A,FALSE,"p&amp;l_t&amp;D_01_02 (2)"}</definedName>
    <definedName name="SA" localSheetId="0" hidden="1">{"pl_t&amp;d",#N/A,FALSE,"p&amp;l_t&amp;D_01_02 (2)"}</definedName>
    <definedName name="SA" localSheetId="6" hidden="1">{"pl_t&amp;d",#N/A,FALSE,"p&amp;l_t&amp;D_01_02 (2)"}</definedName>
    <definedName name="SA" hidden="1">{"pl_t&amp;d",#N/A,FALSE,"p&amp;l_t&amp;D_01_02 (2)"}</definedName>
    <definedName name="saa" localSheetId="1" hidden="1">{"pl_t&amp;d",#N/A,FALSE,"p&amp;l_t&amp;D_01_02 (2)"}</definedName>
    <definedName name="saa" localSheetId="5" hidden="1">{"pl_t&amp;d",#N/A,FALSE,"p&amp;l_t&amp;D_01_02 (2)"}</definedName>
    <definedName name="saa" localSheetId="9" hidden="1">{"pl_t&amp;d",#N/A,FALSE,"p&amp;l_t&amp;D_01_02 (2)"}</definedName>
    <definedName name="saa" localSheetId="11" hidden="1">{"pl_t&amp;d",#N/A,FALSE,"p&amp;l_t&amp;D_01_02 (2)"}</definedName>
    <definedName name="saa" localSheetId="13" hidden="1">{"pl_t&amp;d",#N/A,FALSE,"p&amp;l_t&amp;D_01_02 (2)"}</definedName>
    <definedName name="saa" localSheetId="10" hidden="1">{"pl_t&amp;d",#N/A,FALSE,"p&amp;l_t&amp;D_01_02 (2)"}</definedName>
    <definedName name="saa" localSheetId="4" hidden="1">{"pl_t&amp;d",#N/A,FALSE,"p&amp;l_t&amp;D_01_02 (2)"}</definedName>
    <definedName name="saa" localSheetId="3" hidden="1">{"pl_t&amp;d",#N/A,FALSE,"p&amp;l_t&amp;D_01_02 (2)"}</definedName>
    <definedName name="saa" localSheetId="12" hidden="1">{"pl_t&amp;d",#N/A,FALSE,"p&amp;l_t&amp;D_01_02 (2)"}</definedName>
    <definedName name="saa" localSheetId="2" hidden="1">{"pl_t&amp;d",#N/A,FALSE,"p&amp;l_t&amp;D_01_02 (2)"}</definedName>
    <definedName name="saa" localSheetId="8" hidden="1">{"pl_t&amp;d",#N/A,FALSE,"p&amp;l_t&amp;D_01_02 (2)"}</definedName>
    <definedName name="saa" localSheetId="7" hidden="1">{"pl_t&amp;d",#N/A,FALSE,"p&amp;l_t&amp;D_01_02 (2)"}</definedName>
    <definedName name="saa" localSheetId="0" hidden="1">{"pl_t&amp;d",#N/A,FALSE,"p&amp;l_t&amp;D_01_02 (2)"}</definedName>
    <definedName name="saa" localSheetId="6" hidden="1">{"pl_t&amp;d",#N/A,FALSE,"p&amp;l_t&amp;D_01_02 (2)"}</definedName>
    <definedName name="saa" hidden="1">{"pl_t&amp;d",#N/A,FALSE,"p&amp;l_t&amp;D_01_02 (2)"}</definedName>
    <definedName name="sad" localSheetId="1" hidden="1">{"pl_t&amp;d",#N/A,FALSE,"p&amp;l_t&amp;D_01_02 (2)"}</definedName>
    <definedName name="sad" localSheetId="5" hidden="1">{"pl_t&amp;d",#N/A,FALSE,"p&amp;l_t&amp;D_01_02 (2)"}</definedName>
    <definedName name="sad" localSheetId="9" hidden="1">{"pl_t&amp;d",#N/A,FALSE,"p&amp;l_t&amp;D_01_02 (2)"}</definedName>
    <definedName name="sad" localSheetId="11" hidden="1">{"pl_t&amp;d",#N/A,FALSE,"p&amp;l_t&amp;D_01_02 (2)"}</definedName>
    <definedName name="sad" localSheetId="13" hidden="1">{"pl_t&amp;d",#N/A,FALSE,"p&amp;l_t&amp;D_01_02 (2)"}</definedName>
    <definedName name="sad" localSheetId="10" hidden="1">{"pl_t&amp;d",#N/A,FALSE,"p&amp;l_t&amp;D_01_02 (2)"}</definedName>
    <definedName name="sad" localSheetId="4" hidden="1">{"pl_t&amp;d",#N/A,FALSE,"p&amp;l_t&amp;D_01_02 (2)"}</definedName>
    <definedName name="sad" localSheetId="3" hidden="1">{"pl_t&amp;d",#N/A,FALSE,"p&amp;l_t&amp;D_01_02 (2)"}</definedName>
    <definedName name="sad" localSheetId="12" hidden="1">{"pl_t&amp;d",#N/A,FALSE,"p&amp;l_t&amp;D_01_02 (2)"}</definedName>
    <definedName name="sad" localSheetId="2" hidden="1">{"pl_t&amp;d",#N/A,FALSE,"p&amp;l_t&amp;D_01_02 (2)"}</definedName>
    <definedName name="sad" localSheetId="8" hidden="1">{"pl_t&amp;d",#N/A,FALSE,"p&amp;l_t&amp;D_01_02 (2)"}</definedName>
    <definedName name="sad" localSheetId="7" hidden="1">{"pl_t&amp;d",#N/A,FALSE,"p&amp;l_t&amp;D_01_02 (2)"}</definedName>
    <definedName name="sad" localSheetId="0" hidden="1">{"pl_t&amp;d",#N/A,FALSE,"p&amp;l_t&amp;D_01_02 (2)"}</definedName>
    <definedName name="sad" localSheetId="6" hidden="1">{"pl_t&amp;d",#N/A,FALSE,"p&amp;l_t&amp;D_01_02 (2)"}</definedName>
    <definedName name="sad" hidden="1">{"pl_t&amp;d",#N/A,FALSE,"p&amp;l_t&amp;D_01_02 (2)"}</definedName>
    <definedName name="sadsasa" localSheetId="1" hidden="1">{"pl_t&amp;d",#N/A,FALSE,"p&amp;l_t&amp;D_01_02 (2)"}</definedName>
    <definedName name="sadsasa" localSheetId="5" hidden="1">{"pl_t&amp;d",#N/A,FALSE,"p&amp;l_t&amp;D_01_02 (2)"}</definedName>
    <definedName name="sadsasa" localSheetId="9" hidden="1">{"pl_t&amp;d",#N/A,FALSE,"p&amp;l_t&amp;D_01_02 (2)"}</definedName>
    <definedName name="sadsasa" localSheetId="11" hidden="1">{"pl_t&amp;d",#N/A,FALSE,"p&amp;l_t&amp;D_01_02 (2)"}</definedName>
    <definedName name="sadsasa" localSheetId="13" hidden="1">{"pl_t&amp;d",#N/A,FALSE,"p&amp;l_t&amp;D_01_02 (2)"}</definedName>
    <definedName name="sadsasa" localSheetId="10" hidden="1">{"pl_t&amp;d",#N/A,FALSE,"p&amp;l_t&amp;D_01_02 (2)"}</definedName>
    <definedName name="sadsasa" localSheetId="4" hidden="1">{"pl_t&amp;d",#N/A,FALSE,"p&amp;l_t&amp;D_01_02 (2)"}</definedName>
    <definedName name="sadsasa" localSheetId="3" hidden="1">{"pl_t&amp;d",#N/A,FALSE,"p&amp;l_t&amp;D_01_02 (2)"}</definedName>
    <definedName name="sadsasa" localSheetId="12" hidden="1">{"pl_t&amp;d",#N/A,FALSE,"p&amp;l_t&amp;D_01_02 (2)"}</definedName>
    <definedName name="sadsasa" localSheetId="2" hidden="1">{"pl_t&amp;d",#N/A,FALSE,"p&amp;l_t&amp;D_01_02 (2)"}</definedName>
    <definedName name="sadsasa" localSheetId="8" hidden="1">{"pl_t&amp;d",#N/A,FALSE,"p&amp;l_t&amp;D_01_02 (2)"}</definedName>
    <definedName name="sadsasa" localSheetId="7" hidden="1">{"pl_t&amp;d",#N/A,FALSE,"p&amp;l_t&amp;D_01_02 (2)"}</definedName>
    <definedName name="sadsasa" localSheetId="0" hidden="1">{"pl_t&amp;d",#N/A,FALSE,"p&amp;l_t&amp;D_01_02 (2)"}</definedName>
    <definedName name="sadsasa" localSheetId="6" hidden="1">{"pl_t&amp;d",#N/A,FALSE,"p&amp;l_t&amp;D_01_02 (2)"}</definedName>
    <definedName name="sadsasa" hidden="1">{"pl_t&amp;d",#N/A,FALSE,"p&amp;l_t&amp;D_01_02 (2)"}</definedName>
    <definedName name="sale" localSheetId="1" hidden="1">{"pl_t&amp;d",#N/A,FALSE,"p&amp;l_t&amp;D_01_02 (2)"}</definedName>
    <definedName name="sale" localSheetId="5" hidden="1">{"pl_t&amp;d",#N/A,FALSE,"p&amp;l_t&amp;D_01_02 (2)"}</definedName>
    <definedName name="sale" localSheetId="9" hidden="1">{"pl_t&amp;d",#N/A,FALSE,"p&amp;l_t&amp;D_01_02 (2)"}</definedName>
    <definedName name="sale" localSheetId="11" hidden="1">{"pl_t&amp;d",#N/A,FALSE,"p&amp;l_t&amp;D_01_02 (2)"}</definedName>
    <definedName name="sale" localSheetId="13" hidden="1">{"pl_t&amp;d",#N/A,FALSE,"p&amp;l_t&amp;D_01_02 (2)"}</definedName>
    <definedName name="sale" localSheetId="10" hidden="1">{"pl_t&amp;d",#N/A,FALSE,"p&amp;l_t&amp;D_01_02 (2)"}</definedName>
    <definedName name="sale" localSheetId="4" hidden="1">{"pl_t&amp;d",#N/A,FALSE,"p&amp;l_t&amp;D_01_02 (2)"}</definedName>
    <definedName name="sale" localSheetId="3" hidden="1">{"pl_t&amp;d",#N/A,FALSE,"p&amp;l_t&amp;D_01_02 (2)"}</definedName>
    <definedName name="sale" localSheetId="12" hidden="1">{"pl_t&amp;d",#N/A,FALSE,"p&amp;l_t&amp;D_01_02 (2)"}</definedName>
    <definedName name="sale" localSheetId="2" hidden="1">{"pl_t&amp;d",#N/A,FALSE,"p&amp;l_t&amp;D_01_02 (2)"}</definedName>
    <definedName name="sale" localSheetId="8" hidden="1">{"pl_t&amp;d",#N/A,FALSE,"p&amp;l_t&amp;D_01_02 (2)"}</definedName>
    <definedName name="sale" localSheetId="7" hidden="1">{"pl_t&amp;d",#N/A,FALSE,"p&amp;l_t&amp;D_01_02 (2)"}</definedName>
    <definedName name="sale" localSheetId="0" hidden="1">{"pl_t&amp;d",#N/A,FALSE,"p&amp;l_t&amp;D_01_02 (2)"}</definedName>
    <definedName name="sale" localSheetId="6" hidden="1">{"pl_t&amp;d",#N/A,FALSE,"p&amp;l_t&amp;D_01_02 (2)"}</definedName>
    <definedName name="sale" hidden="1">{"pl_t&amp;d",#N/A,FALSE,"p&amp;l_t&amp;D_01_02 (2)"}</definedName>
    <definedName name="sales" localSheetId="1" hidden="1">{"pl_t&amp;d",#N/A,FALSE,"p&amp;l_t&amp;D_01_02 (2)"}</definedName>
    <definedName name="sales" localSheetId="5" hidden="1">{"pl_t&amp;d",#N/A,FALSE,"p&amp;l_t&amp;D_01_02 (2)"}</definedName>
    <definedName name="sales" localSheetId="9" hidden="1">{"pl_t&amp;d",#N/A,FALSE,"p&amp;l_t&amp;D_01_02 (2)"}</definedName>
    <definedName name="sales" localSheetId="11" hidden="1">{"pl_t&amp;d",#N/A,FALSE,"p&amp;l_t&amp;D_01_02 (2)"}</definedName>
    <definedName name="sales" localSheetId="13" hidden="1">{"pl_t&amp;d",#N/A,FALSE,"p&amp;l_t&amp;D_01_02 (2)"}</definedName>
    <definedName name="sales" localSheetId="10" hidden="1">{"pl_t&amp;d",#N/A,FALSE,"p&amp;l_t&amp;D_01_02 (2)"}</definedName>
    <definedName name="sales" localSheetId="4" hidden="1">{"pl_t&amp;d",#N/A,FALSE,"p&amp;l_t&amp;D_01_02 (2)"}</definedName>
    <definedName name="sales" localSheetId="3" hidden="1">{"pl_t&amp;d",#N/A,FALSE,"p&amp;l_t&amp;D_01_02 (2)"}</definedName>
    <definedName name="sales" localSheetId="12" hidden="1">{"pl_t&amp;d",#N/A,FALSE,"p&amp;l_t&amp;D_01_02 (2)"}</definedName>
    <definedName name="sales" localSheetId="2" hidden="1">{"pl_t&amp;d",#N/A,FALSE,"p&amp;l_t&amp;D_01_02 (2)"}</definedName>
    <definedName name="sales" localSheetId="8" hidden="1">{"pl_t&amp;d",#N/A,FALSE,"p&amp;l_t&amp;D_01_02 (2)"}</definedName>
    <definedName name="sales" localSheetId="7" hidden="1">{"pl_t&amp;d",#N/A,FALSE,"p&amp;l_t&amp;D_01_02 (2)"}</definedName>
    <definedName name="sales" localSheetId="0" hidden="1">{"pl_t&amp;d",#N/A,FALSE,"p&amp;l_t&amp;D_01_02 (2)"}</definedName>
    <definedName name="sales" localSheetId="6" hidden="1">{"pl_t&amp;d",#N/A,FALSE,"p&amp;l_t&amp;D_01_02 (2)"}</definedName>
    <definedName name="sales" hidden="1">{"pl_t&amp;d",#N/A,FALSE,"p&amp;l_t&amp;D_01_02 (2)"}</definedName>
    <definedName name="sales1" localSheetId="1" hidden="1">{"pl_t&amp;d",#N/A,FALSE,"p&amp;l_t&amp;D_01_02 (2)"}</definedName>
    <definedName name="sales1" localSheetId="5" hidden="1">{"pl_t&amp;d",#N/A,FALSE,"p&amp;l_t&amp;D_01_02 (2)"}</definedName>
    <definedName name="sales1" localSheetId="9" hidden="1">{"pl_t&amp;d",#N/A,FALSE,"p&amp;l_t&amp;D_01_02 (2)"}</definedName>
    <definedName name="sales1" localSheetId="11" hidden="1">{"pl_t&amp;d",#N/A,FALSE,"p&amp;l_t&amp;D_01_02 (2)"}</definedName>
    <definedName name="sales1" localSheetId="13" hidden="1">{"pl_t&amp;d",#N/A,FALSE,"p&amp;l_t&amp;D_01_02 (2)"}</definedName>
    <definedName name="sales1" localSheetId="10" hidden="1">{"pl_t&amp;d",#N/A,FALSE,"p&amp;l_t&amp;D_01_02 (2)"}</definedName>
    <definedName name="sales1" localSheetId="4" hidden="1">{"pl_t&amp;d",#N/A,FALSE,"p&amp;l_t&amp;D_01_02 (2)"}</definedName>
    <definedName name="sales1" localSheetId="3" hidden="1">{"pl_t&amp;d",#N/A,FALSE,"p&amp;l_t&amp;D_01_02 (2)"}</definedName>
    <definedName name="sales1" localSheetId="12" hidden="1">{"pl_t&amp;d",#N/A,FALSE,"p&amp;l_t&amp;D_01_02 (2)"}</definedName>
    <definedName name="sales1" localSheetId="2" hidden="1">{"pl_t&amp;d",#N/A,FALSE,"p&amp;l_t&amp;D_01_02 (2)"}</definedName>
    <definedName name="sales1" localSheetId="8" hidden="1">{"pl_t&amp;d",#N/A,FALSE,"p&amp;l_t&amp;D_01_02 (2)"}</definedName>
    <definedName name="sales1" localSheetId="7" hidden="1">{"pl_t&amp;d",#N/A,FALSE,"p&amp;l_t&amp;D_01_02 (2)"}</definedName>
    <definedName name="sales1" localSheetId="0" hidden="1">{"pl_t&amp;d",#N/A,FALSE,"p&amp;l_t&amp;D_01_02 (2)"}</definedName>
    <definedName name="sales1" localSheetId="6" hidden="1">{"pl_t&amp;d",#N/A,FALSE,"p&amp;l_t&amp;D_01_02 (2)"}</definedName>
    <definedName name="sales1" hidden="1">{"pl_t&amp;d",#N/A,FALSE,"p&amp;l_t&amp;D_01_02 (2)"}</definedName>
    <definedName name="sales2" localSheetId="1" hidden="1">{"pl_t&amp;d",#N/A,FALSE,"p&amp;l_t&amp;D_01_02 (2)"}</definedName>
    <definedName name="sales2" localSheetId="5" hidden="1">{"pl_t&amp;d",#N/A,FALSE,"p&amp;l_t&amp;D_01_02 (2)"}</definedName>
    <definedName name="sales2" localSheetId="9" hidden="1">{"pl_t&amp;d",#N/A,FALSE,"p&amp;l_t&amp;D_01_02 (2)"}</definedName>
    <definedName name="sales2" localSheetId="11" hidden="1">{"pl_t&amp;d",#N/A,FALSE,"p&amp;l_t&amp;D_01_02 (2)"}</definedName>
    <definedName name="sales2" localSheetId="13" hidden="1">{"pl_t&amp;d",#N/A,FALSE,"p&amp;l_t&amp;D_01_02 (2)"}</definedName>
    <definedName name="sales2" localSheetId="10" hidden="1">{"pl_t&amp;d",#N/A,FALSE,"p&amp;l_t&amp;D_01_02 (2)"}</definedName>
    <definedName name="sales2" localSheetId="4" hidden="1">{"pl_t&amp;d",#N/A,FALSE,"p&amp;l_t&amp;D_01_02 (2)"}</definedName>
    <definedName name="sales2" localSheetId="3" hidden="1">{"pl_t&amp;d",#N/A,FALSE,"p&amp;l_t&amp;D_01_02 (2)"}</definedName>
    <definedName name="sales2" localSheetId="12" hidden="1">{"pl_t&amp;d",#N/A,FALSE,"p&amp;l_t&amp;D_01_02 (2)"}</definedName>
    <definedName name="sales2" localSheetId="2" hidden="1">{"pl_t&amp;d",#N/A,FALSE,"p&amp;l_t&amp;D_01_02 (2)"}</definedName>
    <definedName name="sales2" localSheetId="8" hidden="1">{"pl_t&amp;d",#N/A,FALSE,"p&amp;l_t&amp;D_01_02 (2)"}</definedName>
    <definedName name="sales2" localSheetId="7" hidden="1">{"pl_t&amp;d",#N/A,FALSE,"p&amp;l_t&amp;D_01_02 (2)"}</definedName>
    <definedName name="sales2" localSheetId="0" hidden="1">{"pl_t&amp;d",#N/A,FALSE,"p&amp;l_t&amp;D_01_02 (2)"}</definedName>
    <definedName name="sales2" localSheetId="6" hidden="1">{"pl_t&amp;d",#N/A,FALSE,"p&amp;l_t&amp;D_01_02 (2)"}</definedName>
    <definedName name="sales2" hidden="1">{"pl_t&amp;d",#N/A,FALSE,"p&amp;l_t&amp;D_01_02 (2)"}</definedName>
    <definedName name="sales3" localSheetId="1" hidden="1">{"pl_t&amp;d",#N/A,FALSE,"p&amp;l_t&amp;D_01_02 (2)"}</definedName>
    <definedName name="sales3" localSheetId="5" hidden="1">{"pl_t&amp;d",#N/A,FALSE,"p&amp;l_t&amp;D_01_02 (2)"}</definedName>
    <definedName name="sales3" localSheetId="9" hidden="1">{"pl_t&amp;d",#N/A,FALSE,"p&amp;l_t&amp;D_01_02 (2)"}</definedName>
    <definedName name="sales3" localSheetId="11" hidden="1">{"pl_t&amp;d",#N/A,FALSE,"p&amp;l_t&amp;D_01_02 (2)"}</definedName>
    <definedName name="sales3" localSheetId="13" hidden="1">{"pl_t&amp;d",#N/A,FALSE,"p&amp;l_t&amp;D_01_02 (2)"}</definedName>
    <definedName name="sales3" localSheetId="10" hidden="1">{"pl_t&amp;d",#N/A,FALSE,"p&amp;l_t&amp;D_01_02 (2)"}</definedName>
    <definedName name="sales3" localSheetId="4" hidden="1">{"pl_t&amp;d",#N/A,FALSE,"p&amp;l_t&amp;D_01_02 (2)"}</definedName>
    <definedName name="sales3" localSheetId="3" hidden="1">{"pl_t&amp;d",#N/A,FALSE,"p&amp;l_t&amp;D_01_02 (2)"}</definedName>
    <definedName name="sales3" localSheetId="12" hidden="1">{"pl_t&amp;d",#N/A,FALSE,"p&amp;l_t&amp;D_01_02 (2)"}</definedName>
    <definedName name="sales3" localSheetId="2" hidden="1">{"pl_t&amp;d",#N/A,FALSE,"p&amp;l_t&amp;D_01_02 (2)"}</definedName>
    <definedName name="sales3" localSheetId="8" hidden="1">{"pl_t&amp;d",#N/A,FALSE,"p&amp;l_t&amp;D_01_02 (2)"}</definedName>
    <definedName name="sales3" localSheetId="7" hidden="1">{"pl_t&amp;d",#N/A,FALSE,"p&amp;l_t&amp;D_01_02 (2)"}</definedName>
    <definedName name="sales3" localSheetId="0" hidden="1">{"pl_t&amp;d",#N/A,FALSE,"p&amp;l_t&amp;D_01_02 (2)"}</definedName>
    <definedName name="sales3" localSheetId="6" hidden="1">{"pl_t&amp;d",#N/A,FALSE,"p&amp;l_t&amp;D_01_02 (2)"}</definedName>
    <definedName name="sales3" hidden="1">{"pl_t&amp;d",#N/A,FALSE,"p&amp;l_t&amp;D_01_02 (2)"}</definedName>
    <definedName name="sales4" localSheetId="1" hidden="1">{"pl_t&amp;d",#N/A,FALSE,"p&amp;l_t&amp;D_01_02 (2)"}</definedName>
    <definedName name="sales4" localSheetId="5" hidden="1">{"pl_t&amp;d",#N/A,FALSE,"p&amp;l_t&amp;D_01_02 (2)"}</definedName>
    <definedName name="sales4" localSheetId="9" hidden="1">{"pl_t&amp;d",#N/A,FALSE,"p&amp;l_t&amp;D_01_02 (2)"}</definedName>
    <definedName name="sales4" localSheetId="11" hidden="1">{"pl_t&amp;d",#N/A,FALSE,"p&amp;l_t&amp;D_01_02 (2)"}</definedName>
    <definedName name="sales4" localSheetId="13" hidden="1">{"pl_t&amp;d",#N/A,FALSE,"p&amp;l_t&amp;D_01_02 (2)"}</definedName>
    <definedName name="sales4" localSheetId="10" hidden="1">{"pl_t&amp;d",#N/A,FALSE,"p&amp;l_t&amp;D_01_02 (2)"}</definedName>
    <definedName name="sales4" localSheetId="4" hidden="1">{"pl_t&amp;d",#N/A,FALSE,"p&amp;l_t&amp;D_01_02 (2)"}</definedName>
    <definedName name="sales4" localSheetId="3" hidden="1">{"pl_t&amp;d",#N/A,FALSE,"p&amp;l_t&amp;D_01_02 (2)"}</definedName>
    <definedName name="sales4" localSheetId="12" hidden="1">{"pl_t&amp;d",#N/A,FALSE,"p&amp;l_t&amp;D_01_02 (2)"}</definedName>
    <definedName name="sales4" localSheetId="2" hidden="1">{"pl_t&amp;d",#N/A,FALSE,"p&amp;l_t&amp;D_01_02 (2)"}</definedName>
    <definedName name="sales4" localSheetId="8" hidden="1">{"pl_t&amp;d",#N/A,FALSE,"p&amp;l_t&amp;D_01_02 (2)"}</definedName>
    <definedName name="sales4" localSheetId="7" hidden="1">{"pl_t&amp;d",#N/A,FALSE,"p&amp;l_t&amp;D_01_02 (2)"}</definedName>
    <definedName name="sales4" localSheetId="0" hidden="1">{"pl_t&amp;d",#N/A,FALSE,"p&amp;l_t&amp;D_01_02 (2)"}</definedName>
    <definedName name="sales4" localSheetId="6" hidden="1">{"pl_t&amp;d",#N/A,FALSE,"p&amp;l_t&amp;D_01_02 (2)"}</definedName>
    <definedName name="sales4" hidden="1">{"pl_t&amp;d",#N/A,FALSE,"p&amp;l_t&amp;D_01_02 (2)"}</definedName>
    <definedName name="Salesconfl" localSheetId="1" hidden="1">{"pl_t&amp;d",#N/A,FALSE,"p&amp;l_t&amp;D_01_02 (2)"}</definedName>
    <definedName name="Salesconfl" localSheetId="5" hidden="1">{"pl_t&amp;d",#N/A,FALSE,"p&amp;l_t&amp;D_01_02 (2)"}</definedName>
    <definedName name="Salesconfl" localSheetId="9" hidden="1">{"pl_t&amp;d",#N/A,FALSE,"p&amp;l_t&amp;D_01_02 (2)"}</definedName>
    <definedName name="Salesconfl" localSheetId="11" hidden="1">{"pl_t&amp;d",#N/A,FALSE,"p&amp;l_t&amp;D_01_02 (2)"}</definedName>
    <definedName name="Salesconfl" localSheetId="13" hidden="1">{"pl_t&amp;d",#N/A,FALSE,"p&amp;l_t&amp;D_01_02 (2)"}</definedName>
    <definedName name="Salesconfl" localSheetId="10" hidden="1">{"pl_t&amp;d",#N/A,FALSE,"p&amp;l_t&amp;D_01_02 (2)"}</definedName>
    <definedName name="Salesconfl" localSheetId="4" hidden="1">{"pl_t&amp;d",#N/A,FALSE,"p&amp;l_t&amp;D_01_02 (2)"}</definedName>
    <definedName name="Salesconfl" localSheetId="3" hidden="1">{"pl_t&amp;d",#N/A,FALSE,"p&amp;l_t&amp;D_01_02 (2)"}</definedName>
    <definedName name="Salesconfl" localSheetId="12" hidden="1">{"pl_t&amp;d",#N/A,FALSE,"p&amp;l_t&amp;D_01_02 (2)"}</definedName>
    <definedName name="Salesconfl" localSheetId="2" hidden="1">{"pl_t&amp;d",#N/A,FALSE,"p&amp;l_t&amp;D_01_02 (2)"}</definedName>
    <definedName name="Salesconfl" localSheetId="8" hidden="1">{"pl_t&amp;d",#N/A,FALSE,"p&amp;l_t&amp;D_01_02 (2)"}</definedName>
    <definedName name="Salesconfl" localSheetId="7" hidden="1">{"pl_t&amp;d",#N/A,FALSE,"p&amp;l_t&amp;D_01_02 (2)"}</definedName>
    <definedName name="Salesconfl" localSheetId="0" hidden="1">{"pl_t&amp;d",#N/A,FALSE,"p&amp;l_t&amp;D_01_02 (2)"}</definedName>
    <definedName name="Salesconfl" localSheetId="6" hidden="1">{"pl_t&amp;d",#N/A,FALSE,"p&amp;l_t&amp;D_01_02 (2)"}</definedName>
    <definedName name="Salesconfl" hidden="1">{"pl_t&amp;d",#N/A,FALSE,"p&amp;l_t&amp;D_01_02 (2)"}</definedName>
    <definedName name="Salesconflict" localSheetId="1" hidden="1">{"pl_t&amp;d",#N/A,FALSE,"p&amp;l_t&amp;D_01_02 (2)"}</definedName>
    <definedName name="Salesconflict" localSheetId="5" hidden="1">{"pl_t&amp;d",#N/A,FALSE,"p&amp;l_t&amp;D_01_02 (2)"}</definedName>
    <definedName name="Salesconflict" localSheetId="9" hidden="1">{"pl_t&amp;d",#N/A,FALSE,"p&amp;l_t&amp;D_01_02 (2)"}</definedName>
    <definedName name="Salesconflict" localSheetId="11" hidden="1">{"pl_t&amp;d",#N/A,FALSE,"p&amp;l_t&amp;D_01_02 (2)"}</definedName>
    <definedName name="Salesconflict" localSheetId="13" hidden="1">{"pl_t&amp;d",#N/A,FALSE,"p&amp;l_t&amp;D_01_02 (2)"}</definedName>
    <definedName name="Salesconflict" localSheetId="10" hidden="1">{"pl_t&amp;d",#N/A,FALSE,"p&amp;l_t&amp;D_01_02 (2)"}</definedName>
    <definedName name="Salesconflict" localSheetId="4" hidden="1">{"pl_t&amp;d",#N/A,FALSE,"p&amp;l_t&amp;D_01_02 (2)"}</definedName>
    <definedName name="Salesconflict" localSheetId="3" hidden="1">{"pl_t&amp;d",#N/A,FALSE,"p&amp;l_t&amp;D_01_02 (2)"}</definedName>
    <definedName name="Salesconflict" localSheetId="12" hidden="1">{"pl_t&amp;d",#N/A,FALSE,"p&amp;l_t&amp;D_01_02 (2)"}</definedName>
    <definedName name="Salesconflict" localSheetId="2" hidden="1">{"pl_t&amp;d",#N/A,FALSE,"p&amp;l_t&amp;D_01_02 (2)"}</definedName>
    <definedName name="Salesconflict" localSheetId="8" hidden="1">{"pl_t&amp;d",#N/A,FALSE,"p&amp;l_t&amp;D_01_02 (2)"}</definedName>
    <definedName name="Salesconflict" localSheetId="7" hidden="1">{"pl_t&amp;d",#N/A,FALSE,"p&amp;l_t&amp;D_01_02 (2)"}</definedName>
    <definedName name="Salesconflict" localSheetId="0" hidden="1">{"pl_t&amp;d",#N/A,FALSE,"p&amp;l_t&amp;D_01_02 (2)"}</definedName>
    <definedName name="Salesconflict" localSheetId="6" hidden="1">{"pl_t&amp;d",#N/A,FALSE,"p&amp;l_t&amp;D_01_02 (2)"}</definedName>
    <definedName name="Salesconflict" hidden="1">{"pl_t&amp;d",#N/A,FALSE,"p&amp;l_t&amp;D_01_02 (2)"}</definedName>
    <definedName name="salesj" localSheetId="1" hidden="1">{"pl_t&amp;d",#N/A,FALSE,"p&amp;l_t&amp;D_01_02 (2)"}</definedName>
    <definedName name="salesj" localSheetId="5" hidden="1">{"pl_t&amp;d",#N/A,FALSE,"p&amp;l_t&amp;D_01_02 (2)"}</definedName>
    <definedName name="salesj" localSheetId="9" hidden="1">{"pl_t&amp;d",#N/A,FALSE,"p&amp;l_t&amp;D_01_02 (2)"}</definedName>
    <definedName name="salesj" localSheetId="11" hidden="1">{"pl_t&amp;d",#N/A,FALSE,"p&amp;l_t&amp;D_01_02 (2)"}</definedName>
    <definedName name="salesj" localSheetId="13" hidden="1">{"pl_t&amp;d",#N/A,FALSE,"p&amp;l_t&amp;D_01_02 (2)"}</definedName>
    <definedName name="salesj" localSheetId="10" hidden="1">{"pl_t&amp;d",#N/A,FALSE,"p&amp;l_t&amp;D_01_02 (2)"}</definedName>
    <definedName name="salesj" localSheetId="4" hidden="1">{"pl_t&amp;d",#N/A,FALSE,"p&amp;l_t&amp;D_01_02 (2)"}</definedName>
    <definedName name="salesj" localSheetId="3" hidden="1">{"pl_t&amp;d",#N/A,FALSE,"p&amp;l_t&amp;D_01_02 (2)"}</definedName>
    <definedName name="salesj" localSheetId="12" hidden="1">{"pl_t&amp;d",#N/A,FALSE,"p&amp;l_t&amp;D_01_02 (2)"}</definedName>
    <definedName name="salesj" localSheetId="2" hidden="1">{"pl_t&amp;d",#N/A,FALSE,"p&amp;l_t&amp;D_01_02 (2)"}</definedName>
    <definedName name="salesj" localSheetId="8" hidden="1">{"pl_t&amp;d",#N/A,FALSE,"p&amp;l_t&amp;D_01_02 (2)"}</definedName>
    <definedName name="salesj" localSheetId="7" hidden="1">{"pl_t&amp;d",#N/A,FALSE,"p&amp;l_t&amp;D_01_02 (2)"}</definedName>
    <definedName name="salesj" localSheetId="0" hidden="1">{"pl_t&amp;d",#N/A,FALSE,"p&amp;l_t&amp;D_01_02 (2)"}</definedName>
    <definedName name="salesj" localSheetId="6" hidden="1">{"pl_t&amp;d",#N/A,FALSE,"p&amp;l_t&amp;D_01_02 (2)"}</definedName>
    <definedName name="salesj" hidden="1">{"pl_t&amp;d",#N/A,FALSE,"p&amp;l_t&amp;D_01_02 (2)"}</definedName>
    <definedName name="salesk" localSheetId="1" hidden="1">{"pl_t&amp;d",#N/A,FALSE,"p&amp;l_t&amp;D_01_02 (2)"}</definedName>
    <definedName name="salesk" localSheetId="5" hidden="1">{"pl_t&amp;d",#N/A,FALSE,"p&amp;l_t&amp;D_01_02 (2)"}</definedName>
    <definedName name="salesk" localSheetId="9" hidden="1">{"pl_t&amp;d",#N/A,FALSE,"p&amp;l_t&amp;D_01_02 (2)"}</definedName>
    <definedName name="salesk" localSheetId="11" hidden="1">{"pl_t&amp;d",#N/A,FALSE,"p&amp;l_t&amp;D_01_02 (2)"}</definedName>
    <definedName name="salesk" localSheetId="13" hidden="1">{"pl_t&amp;d",#N/A,FALSE,"p&amp;l_t&amp;D_01_02 (2)"}</definedName>
    <definedName name="salesk" localSheetId="10" hidden="1">{"pl_t&amp;d",#N/A,FALSE,"p&amp;l_t&amp;D_01_02 (2)"}</definedName>
    <definedName name="salesk" localSheetId="4" hidden="1">{"pl_t&amp;d",#N/A,FALSE,"p&amp;l_t&amp;D_01_02 (2)"}</definedName>
    <definedName name="salesk" localSheetId="3" hidden="1">{"pl_t&amp;d",#N/A,FALSE,"p&amp;l_t&amp;D_01_02 (2)"}</definedName>
    <definedName name="salesk" localSheetId="12" hidden="1">{"pl_t&amp;d",#N/A,FALSE,"p&amp;l_t&amp;D_01_02 (2)"}</definedName>
    <definedName name="salesk" localSheetId="2" hidden="1">{"pl_t&amp;d",#N/A,FALSE,"p&amp;l_t&amp;D_01_02 (2)"}</definedName>
    <definedName name="salesk" localSheetId="8" hidden="1">{"pl_t&amp;d",#N/A,FALSE,"p&amp;l_t&amp;D_01_02 (2)"}</definedName>
    <definedName name="salesk" localSheetId="7" hidden="1">{"pl_t&amp;d",#N/A,FALSE,"p&amp;l_t&amp;D_01_02 (2)"}</definedName>
    <definedName name="salesk" localSheetId="0" hidden="1">{"pl_t&amp;d",#N/A,FALSE,"p&amp;l_t&amp;D_01_02 (2)"}</definedName>
    <definedName name="salesk" localSheetId="6" hidden="1">{"pl_t&amp;d",#N/A,FALSE,"p&amp;l_t&amp;D_01_02 (2)"}</definedName>
    <definedName name="salesk" hidden="1">{"pl_t&amp;d",#N/A,FALSE,"p&amp;l_t&amp;D_01_02 (2)"}</definedName>
    <definedName name="SAMPLE" localSheetId="1" hidden="1">{"pl_t&amp;d",#N/A,FALSE,"p&amp;l_t&amp;D_01_02 (2)"}</definedName>
    <definedName name="SAMPLE" localSheetId="5" hidden="1">{"pl_t&amp;d",#N/A,FALSE,"p&amp;l_t&amp;D_01_02 (2)"}</definedName>
    <definedName name="SAMPLE" localSheetId="9" hidden="1">{"pl_t&amp;d",#N/A,FALSE,"p&amp;l_t&amp;D_01_02 (2)"}</definedName>
    <definedName name="SAMPLE" localSheetId="11" hidden="1">{"pl_t&amp;d",#N/A,FALSE,"p&amp;l_t&amp;D_01_02 (2)"}</definedName>
    <definedName name="SAMPLE" localSheetId="13" hidden="1">{"pl_t&amp;d",#N/A,FALSE,"p&amp;l_t&amp;D_01_02 (2)"}</definedName>
    <definedName name="SAMPLE" localSheetId="10" hidden="1">{"pl_t&amp;d",#N/A,FALSE,"p&amp;l_t&amp;D_01_02 (2)"}</definedName>
    <definedName name="SAMPLE" localSheetId="4" hidden="1">{"pl_t&amp;d",#N/A,FALSE,"p&amp;l_t&amp;D_01_02 (2)"}</definedName>
    <definedName name="SAMPLE" localSheetId="3" hidden="1">{"pl_t&amp;d",#N/A,FALSE,"p&amp;l_t&amp;D_01_02 (2)"}</definedName>
    <definedName name="SAMPLE" localSheetId="12" hidden="1">{"pl_t&amp;d",#N/A,FALSE,"p&amp;l_t&amp;D_01_02 (2)"}</definedName>
    <definedName name="SAMPLE" localSheetId="2" hidden="1">{"pl_t&amp;d",#N/A,FALSE,"p&amp;l_t&amp;D_01_02 (2)"}</definedName>
    <definedName name="SAMPLE" localSheetId="8" hidden="1">{"pl_t&amp;d",#N/A,FALSE,"p&amp;l_t&amp;D_01_02 (2)"}</definedName>
    <definedName name="SAMPLE" localSheetId="7" hidden="1">{"pl_t&amp;d",#N/A,FALSE,"p&amp;l_t&amp;D_01_02 (2)"}</definedName>
    <definedName name="SAMPLE" localSheetId="0" hidden="1">{"pl_t&amp;d",#N/A,FALSE,"p&amp;l_t&amp;D_01_02 (2)"}</definedName>
    <definedName name="SAMPLE" localSheetId="6" hidden="1">{"pl_t&amp;d",#N/A,FALSE,"p&amp;l_t&amp;D_01_02 (2)"}</definedName>
    <definedName name="SAMPLE" hidden="1">{"pl_t&amp;d",#N/A,FALSE,"p&amp;l_t&amp;D_01_02 (2)"}</definedName>
    <definedName name="san" localSheetId="1" hidden="1">{"pl_t&amp;d",#N/A,FALSE,"p&amp;l_t&amp;D_01_02 (2)"}</definedName>
    <definedName name="san" localSheetId="5" hidden="1">{"pl_t&amp;d",#N/A,FALSE,"p&amp;l_t&amp;D_01_02 (2)"}</definedName>
    <definedName name="san" localSheetId="9" hidden="1">{"pl_t&amp;d",#N/A,FALSE,"p&amp;l_t&amp;D_01_02 (2)"}</definedName>
    <definedName name="san" localSheetId="11" hidden="1">{"pl_t&amp;d",#N/A,FALSE,"p&amp;l_t&amp;D_01_02 (2)"}</definedName>
    <definedName name="san" localSheetId="13" hidden="1">{"pl_t&amp;d",#N/A,FALSE,"p&amp;l_t&amp;D_01_02 (2)"}</definedName>
    <definedName name="san" localSheetId="10" hidden="1">{"pl_t&amp;d",#N/A,FALSE,"p&amp;l_t&amp;D_01_02 (2)"}</definedName>
    <definedName name="san" localSheetId="4" hidden="1">{"pl_t&amp;d",#N/A,FALSE,"p&amp;l_t&amp;D_01_02 (2)"}</definedName>
    <definedName name="san" localSheetId="3" hidden="1">{"pl_t&amp;d",#N/A,FALSE,"p&amp;l_t&amp;D_01_02 (2)"}</definedName>
    <definedName name="san" localSheetId="12" hidden="1">{"pl_t&amp;d",#N/A,FALSE,"p&amp;l_t&amp;D_01_02 (2)"}</definedName>
    <definedName name="san" localSheetId="2" hidden="1">{"pl_t&amp;d",#N/A,FALSE,"p&amp;l_t&amp;D_01_02 (2)"}</definedName>
    <definedName name="san" localSheetId="8" hidden="1">{"pl_t&amp;d",#N/A,FALSE,"p&amp;l_t&amp;D_01_02 (2)"}</definedName>
    <definedName name="san" localSheetId="7" hidden="1">{"pl_t&amp;d",#N/A,FALSE,"p&amp;l_t&amp;D_01_02 (2)"}</definedName>
    <definedName name="san" localSheetId="0" hidden="1">{"pl_t&amp;d",#N/A,FALSE,"p&amp;l_t&amp;D_01_02 (2)"}</definedName>
    <definedName name="san" localSheetId="6" hidden="1">{"pl_t&amp;d",#N/A,FALSE,"p&amp;l_t&amp;D_01_02 (2)"}</definedName>
    <definedName name="san" hidden="1">{"pl_t&amp;d",#N/A,FALSE,"p&amp;l_t&amp;D_01_02 (2)"}</definedName>
    <definedName name="SANKARDADA" localSheetId="1" hidden="1">{"pl_t&amp;d",#N/A,FALSE,"p&amp;l_t&amp;D_01_02 (2)"}</definedName>
    <definedName name="SANKARDADA" localSheetId="5" hidden="1">{"pl_t&amp;d",#N/A,FALSE,"p&amp;l_t&amp;D_01_02 (2)"}</definedName>
    <definedName name="SANKARDADA" localSheetId="9" hidden="1">{"pl_t&amp;d",#N/A,FALSE,"p&amp;l_t&amp;D_01_02 (2)"}</definedName>
    <definedName name="SANKARDADA" localSheetId="11" hidden="1">{"pl_t&amp;d",#N/A,FALSE,"p&amp;l_t&amp;D_01_02 (2)"}</definedName>
    <definedName name="SANKARDADA" localSheetId="13" hidden="1">{"pl_t&amp;d",#N/A,FALSE,"p&amp;l_t&amp;D_01_02 (2)"}</definedName>
    <definedName name="SANKARDADA" localSheetId="10" hidden="1">{"pl_t&amp;d",#N/A,FALSE,"p&amp;l_t&amp;D_01_02 (2)"}</definedName>
    <definedName name="SANKARDADA" localSheetId="4" hidden="1">{"pl_t&amp;d",#N/A,FALSE,"p&amp;l_t&amp;D_01_02 (2)"}</definedName>
    <definedName name="SANKARDADA" localSheetId="3" hidden="1">{"pl_t&amp;d",#N/A,FALSE,"p&amp;l_t&amp;D_01_02 (2)"}</definedName>
    <definedName name="SANKARDADA" localSheetId="12" hidden="1">{"pl_t&amp;d",#N/A,FALSE,"p&amp;l_t&amp;D_01_02 (2)"}</definedName>
    <definedName name="SANKARDADA" localSheetId="2" hidden="1">{"pl_t&amp;d",#N/A,FALSE,"p&amp;l_t&amp;D_01_02 (2)"}</definedName>
    <definedName name="SANKARDADA" localSheetId="8" hidden="1">{"pl_t&amp;d",#N/A,FALSE,"p&amp;l_t&amp;D_01_02 (2)"}</definedName>
    <definedName name="SANKARDADA" localSheetId="7" hidden="1">{"pl_t&amp;d",#N/A,FALSE,"p&amp;l_t&amp;D_01_02 (2)"}</definedName>
    <definedName name="SANKARDADA" localSheetId="0" hidden="1">{"pl_t&amp;d",#N/A,FALSE,"p&amp;l_t&amp;D_01_02 (2)"}</definedName>
    <definedName name="SANKARDADA" localSheetId="6" hidden="1">{"pl_t&amp;d",#N/A,FALSE,"p&amp;l_t&amp;D_01_02 (2)"}</definedName>
    <definedName name="SANKARDADA" hidden="1">{"pl_t&amp;d",#N/A,FALSE,"p&amp;l_t&amp;D_01_02 (2)"}</definedName>
    <definedName name="Sap" localSheetId="1" hidden="1">{"pl_t&amp;d",#N/A,FALSE,"p&amp;l_t&amp;D_01_02 (2)"}</definedName>
    <definedName name="Sap" localSheetId="5" hidden="1">{"pl_t&amp;d",#N/A,FALSE,"p&amp;l_t&amp;D_01_02 (2)"}</definedName>
    <definedName name="Sap" localSheetId="9" hidden="1">{"pl_t&amp;d",#N/A,FALSE,"p&amp;l_t&amp;D_01_02 (2)"}</definedName>
    <definedName name="Sap" localSheetId="11" hidden="1">{"pl_t&amp;d",#N/A,FALSE,"p&amp;l_t&amp;D_01_02 (2)"}</definedName>
    <definedName name="Sap" localSheetId="13" hidden="1">{"pl_t&amp;d",#N/A,FALSE,"p&amp;l_t&amp;D_01_02 (2)"}</definedName>
    <definedName name="Sap" localSheetId="10" hidden="1">{"pl_t&amp;d",#N/A,FALSE,"p&amp;l_t&amp;D_01_02 (2)"}</definedName>
    <definedName name="Sap" localSheetId="4" hidden="1">{"pl_t&amp;d",#N/A,FALSE,"p&amp;l_t&amp;D_01_02 (2)"}</definedName>
    <definedName name="Sap" localSheetId="3" hidden="1">{"pl_t&amp;d",#N/A,FALSE,"p&amp;l_t&amp;D_01_02 (2)"}</definedName>
    <definedName name="Sap" localSheetId="12" hidden="1">{"pl_t&amp;d",#N/A,FALSE,"p&amp;l_t&amp;D_01_02 (2)"}</definedName>
    <definedName name="Sap" localSheetId="2" hidden="1">{"pl_t&amp;d",#N/A,FALSE,"p&amp;l_t&amp;D_01_02 (2)"}</definedName>
    <definedName name="Sap" localSheetId="8" hidden="1">{"pl_t&amp;d",#N/A,FALSE,"p&amp;l_t&amp;D_01_02 (2)"}</definedName>
    <definedName name="Sap" localSheetId="7" hidden="1">{"pl_t&amp;d",#N/A,FALSE,"p&amp;l_t&amp;D_01_02 (2)"}</definedName>
    <definedName name="Sap" localSheetId="0" hidden="1">{"pl_t&amp;d",#N/A,FALSE,"p&amp;l_t&amp;D_01_02 (2)"}</definedName>
    <definedName name="Sap" localSheetId="6" hidden="1">{"pl_t&amp;d",#N/A,FALSE,"p&amp;l_t&amp;D_01_02 (2)"}</definedName>
    <definedName name="Sap" hidden="1">{"pl_t&amp;d",#N/A,FALSE,"p&amp;l_t&amp;D_01_02 (2)"}</definedName>
    <definedName name="sat" localSheetId="1" hidden="1">{"pl_t&amp;d",#N/A,FALSE,"p&amp;l_t&amp;D_01_02 (2)"}</definedName>
    <definedName name="sat" localSheetId="5" hidden="1">{"pl_t&amp;d",#N/A,FALSE,"p&amp;l_t&amp;D_01_02 (2)"}</definedName>
    <definedName name="sat" localSheetId="9" hidden="1">{"pl_t&amp;d",#N/A,FALSE,"p&amp;l_t&amp;D_01_02 (2)"}</definedName>
    <definedName name="sat" localSheetId="11" hidden="1">{"pl_t&amp;d",#N/A,FALSE,"p&amp;l_t&amp;D_01_02 (2)"}</definedName>
    <definedName name="sat" localSheetId="13" hidden="1">{"pl_t&amp;d",#N/A,FALSE,"p&amp;l_t&amp;D_01_02 (2)"}</definedName>
    <definedName name="sat" localSheetId="10" hidden="1">{"pl_t&amp;d",#N/A,FALSE,"p&amp;l_t&amp;D_01_02 (2)"}</definedName>
    <definedName name="sat" localSheetId="4" hidden="1">{"pl_t&amp;d",#N/A,FALSE,"p&amp;l_t&amp;D_01_02 (2)"}</definedName>
    <definedName name="sat" localSheetId="3" hidden="1">{"pl_t&amp;d",#N/A,FALSE,"p&amp;l_t&amp;D_01_02 (2)"}</definedName>
    <definedName name="sat" localSheetId="12" hidden="1">{"pl_t&amp;d",#N/A,FALSE,"p&amp;l_t&amp;D_01_02 (2)"}</definedName>
    <definedName name="sat" localSheetId="2" hidden="1">{"pl_t&amp;d",#N/A,FALSE,"p&amp;l_t&amp;D_01_02 (2)"}</definedName>
    <definedName name="sat" localSheetId="8" hidden="1">{"pl_t&amp;d",#N/A,FALSE,"p&amp;l_t&amp;D_01_02 (2)"}</definedName>
    <definedName name="sat" localSheetId="7" hidden="1">{"pl_t&amp;d",#N/A,FALSE,"p&amp;l_t&amp;D_01_02 (2)"}</definedName>
    <definedName name="sat" localSheetId="0" hidden="1">{"pl_t&amp;d",#N/A,FALSE,"p&amp;l_t&amp;D_01_02 (2)"}</definedName>
    <definedName name="sat" localSheetId="6" hidden="1">{"pl_t&amp;d",#N/A,FALSE,"p&amp;l_t&amp;D_01_02 (2)"}</definedName>
    <definedName name="sat" hidden="1">{"pl_t&amp;d",#N/A,FALSE,"p&amp;l_t&amp;D_01_02 (2)"}</definedName>
    <definedName name="satheesh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athees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br" localSheetId="1">#REF!</definedName>
    <definedName name="sbr" localSheetId="5">#REF!</definedName>
    <definedName name="sbr" localSheetId="9">#REF!</definedName>
    <definedName name="sbr" localSheetId="11">#REF!</definedName>
    <definedName name="sbr" localSheetId="13">#REF!</definedName>
    <definedName name="sbr" localSheetId="10">#REF!</definedName>
    <definedName name="sbr" localSheetId="4">#REF!</definedName>
    <definedName name="sbr" localSheetId="3">#REF!</definedName>
    <definedName name="sbr" localSheetId="12">#REF!</definedName>
    <definedName name="sbr" localSheetId="2">#REF!</definedName>
    <definedName name="sbr" localSheetId="8">#REF!</definedName>
    <definedName name="sbr" localSheetId="7">#REF!</definedName>
    <definedName name="sbr" localSheetId="0">#REF!</definedName>
    <definedName name="sbr" localSheetId="6">#REF!</definedName>
    <definedName name="sbr">#REF!</definedName>
    <definedName name="sbrhv" localSheetId="1">#REF!</definedName>
    <definedName name="sbrhv" localSheetId="5">#REF!</definedName>
    <definedName name="sbrhv" localSheetId="9">#REF!</definedName>
    <definedName name="sbrhv" localSheetId="11">#REF!</definedName>
    <definedName name="sbrhv" localSheetId="13">#REF!</definedName>
    <definedName name="sbrhv" localSheetId="10">#REF!</definedName>
    <definedName name="sbrhv" localSheetId="4">#REF!</definedName>
    <definedName name="sbrhv" localSheetId="3">#REF!</definedName>
    <definedName name="sbrhv" localSheetId="12">#REF!</definedName>
    <definedName name="sbrhv" localSheetId="2">#REF!</definedName>
    <definedName name="sbrhv" localSheetId="8">#REF!</definedName>
    <definedName name="sbrhv" localSheetId="7">#REF!</definedName>
    <definedName name="sbrhv" localSheetId="0">#REF!</definedName>
    <definedName name="sbrhv" localSheetId="6">#REF!</definedName>
    <definedName name="sbrhv">#REF!</definedName>
    <definedName name="scd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d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cenario" localSheetId="1">#REF!</definedName>
    <definedName name="Scenario" localSheetId="5">#REF!</definedName>
    <definedName name="Scenario" localSheetId="9">#REF!</definedName>
    <definedName name="Scenario" localSheetId="11">#REF!</definedName>
    <definedName name="Scenario" localSheetId="13">#REF!</definedName>
    <definedName name="Scenario" localSheetId="10">#REF!</definedName>
    <definedName name="Scenario" localSheetId="4">#REF!</definedName>
    <definedName name="Scenario" localSheetId="3">#REF!</definedName>
    <definedName name="Scenario" localSheetId="12">#REF!</definedName>
    <definedName name="Scenario" localSheetId="2">#REF!</definedName>
    <definedName name="Scenario" localSheetId="8">#REF!</definedName>
    <definedName name="Scenario" localSheetId="7">#REF!</definedName>
    <definedName name="Scenario" localSheetId="0">#REF!</definedName>
    <definedName name="Scenario" localSheetId="6">#REF!</definedName>
    <definedName name="Scenario">#REF!</definedName>
    <definedName name="Scenario_Name" localSheetId="1">#REF!</definedName>
    <definedName name="Scenario_Name" localSheetId="5">#REF!</definedName>
    <definedName name="Scenario_Name" localSheetId="9">#REF!</definedName>
    <definedName name="Scenario_Name" localSheetId="11">#REF!</definedName>
    <definedName name="Scenario_Name" localSheetId="13">#REF!</definedName>
    <definedName name="Scenario_Name" localSheetId="10">#REF!</definedName>
    <definedName name="Scenario_Name" localSheetId="4">#REF!</definedName>
    <definedName name="Scenario_Name" localSheetId="3">#REF!</definedName>
    <definedName name="Scenario_Name" localSheetId="12">#REF!</definedName>
    <definedName name="Scenario_Name" localSheetId="2">#REF!</definedName>
    <definedName name="Scenario_Name" localSheetId="8">#REF!</definedName>
    <definedName name="Scenario_Name" localSheetId="7">#REF!</definedName>
    <definedName name="Scenario_Name" localSheetId="0">#REF!</definedName>
    <definedName name="Scenario_Name" localSheetId="6">#REF!</definedName>
    <definedName name="Scenario_Name">#REF!</definedName>
    <definedName name="scf" localSheetId="1" hidden="1">{"pl_t&amp;d",#N/A,FALSE,"p&amp;l_t&amp;D_01_02 (2)"}</definedName>
    <definedName name="scf" localSheetId="5" hidden="1">{"pl_t&amp;d",#N/A,FALSE,"p&amp;l_t&amp;D_01_02 (2)"}</definedName>
    <definedName name="scf" localSheetId="9" hidden="1">{"pl_t&amp;d",#N/A,FALSE,"p&amp;l_t&amp;D_01_02 (2)"}</definedName>
    <definedName name="scf" localSheetId="11" hidden="1">{"pl_t&amp;d",#N/A,FALSE,"p&amp;l_t&amp;D_01_02 (2)"}</definedName>
    <definedName name="scf" localSheetId="13" hidden="1">{"pl_t&amp;d",#N/A,FALSE,"p&amp;l_t&amp;D_01_02 (2)"}</definedName>
    <definedName name="scf" localSheetId="10" hidden="1">{"pl_t&amp;d",#N/A,FALSE,"p&amp;l_t&amp;D_01_02 (2)"}</definedName>
    <definedName name="scf" localSheetId="4" hidden="1">{"pl_t&amp;d",#N/A,FALSE,"p&amp;l_t&amp;D_01_02 (2)"}</definedName>
    <definedName name="scf" localSheetId="3" hidden="1">{"pl_t&amp;d",#N/A,FALSE,"p&amp;l_t&amp;D_01_02 (2)"}</definedName>
    <definedName name="scf" localSheetId="12" hidden="1">{"pl_t&amp;d",#N/A,FALSE,"p&amp;l_t&amp;D_01_02 (2)"}</definedName>
    <definedName name="scf" localSheetId="2" hidden="1">{"pl_t&amp;d",#N/A,FALSE,"p&amp;l_t&amp;D_01_02 (2)"}</definedName>
    <definedName name="scf" localSheetId="8" hidden="1">{"pl_t&amp;d",#N/A,FALSE,"p&amp;l_t&amp;D_01_02 (2)"}</definedName>
    <definedName name="scf" localSheetId="7" hidden="1">{"pl_t&amp;d",#N/A,FALSE,"p&amp;l_t&amp;D_01_02 (2)"}</definedName>
    <definedName name="scf" localSheetId="0" hidden="1">{"pl_t&amp;d",#N/A,FALSE,"p&amp;l_t&amp;D_01_02 (2)"}</definedName>
    <definedName name="scf" localSheetId="6" hidden="1">{"pl_t&amp;d",#N/A,FALSE,"p&amp;l_t&amp;D_01_02 (2)"}</definedName>
    <definedName name="scf" hidden="1">{"pl_t&amp;d",#N/A,FALSE,"p&amp;l_t&amp;D_01_02 (2)"}</definedName>
    <definedName name="SCH6_4">NA()</definedName>
    <definedName name="SCH6_5">NA()</definedName>
    <definedName name="Scheme" localSheetId="1">#REF!,#REF!</definedName>
    <definedName name="Scheme" localSheetId="5">#REF!,#REF!</definedName>
    <definedName name="Scheme" localSheetId="9">#REF!,#REF!</definedName>
    <definedName name="Scheme" localSheetId="11">#REF!,#REF!</definedName>
    <definedName name="Scheme" localSheetId="13">#REF!,#REF!</definedName>
    <definedName name="Scheme" localSheetId="10">#REF!,#REF!</definedName>
    <definedName name="Scheme" localSheetId="4">#REF!,#REF!</definedName>
    <definedName name="Scheme" localSheetId="3">#REF!,#REF!</definedName>
    <definedName name="Scheme" localSheetId="12">#REF!,#REF!</definedName>
    <definedName name="Scheme" localSheetId="2">#REF!,#REF!</definedName>
    <definedName name="Scheme" localSheetId="8">#REF!,#REF!</definedName>
    <definedName name="Scheme" localSheetId="7">#REF!,#REF!</definedName>
    <definedName name="Scheme" localSheetId="0">#REF!,#REF!</definedName>
    <definedName name="Scheme" localSheetId="6">#REF!,#REF!</definedName>
    <definedName name="Scheme">#REF!,#REF!</definedName>
    <definedName name="Scheme_4">NA()</definedName>
    <definedName name="Scheme_5">NA()</definedName>
    <definedName name="sd" localSheetId="1" hidden="1">{"pl_t&amp;d",#N/A,FALSE,"p&amp;l_t&amp;D_01_02 (2)"}</definedName>
    <definedName name="sd" localSheetId="5" hidden="1">{"pl_t&amp;d",#N/A,FALSE,"p&amp;l_t&amp;D_01_02 (2)"}</definedName>
    <definedName name="sd" localSheetId="9" hidden="1">{"pl_t&amp;d",#N/A,FALSE,"p&amp;l_t&amp;D_01_02 (2)"}</definedName>
    <definedName name="sd" localSheetId="11" hidden="1">{"pl_t&amp;d",#N/A,FALSE,"p&amp;l_t&amp;D_01_02 (2)"}</definedName>
    <definedName name="sd" localSheetId="13" hidden="1">{"pl_t&amp;d",#N/A,FALSE,"p&amp;l_t&amp;D_01_02 (2)"}</definedName>
    <definedName name="sd" localSheetId="10" hidden="1">{"pl_t&amp;d",#N/A,FALSE,"p&amp;l_t&amp;D_01_02 (2)"}</definedName>
    <definedName name="sd" localSheetId="4" hidden="1">{"pl_t&amp;d",#N/A,FALSE,"p&amp;l_t&amp;D_01_02 (2)"}</definedName>
    <definedName name="sd" localSheetId="3" hidden="1">{"pl_t&amp;d",#N/A,FALSE,"p&amp;l_t&amp;D_01_02 (2)"}</definedName>
    <definedName name="sd" localSheetId="12" hidden="1">{"pl_t&amp;d",#N/A,FALSE,"p&amp;l_t&amp;D_01_02 (2)"}</definedName>
    <definedName name="sd" localSheetId="2" hidden="1">{"pl_t&amp;d",#N/A,FALSE,"p&amp;l_t&amp;D_01_02 (2)"}</definedName>
    <definedName name="sd" localSheetId="8" hidden="1">{"pl_t&amp;d",#N/A,FALSE,"p&amp;l_t&amp;D_01_02 (2)"}</definedName>
    <definedName name="sd" localSheetId="7" hidden="1">{"pl_t&amp;d",#N/A,FALSE,"p&amp;l_t&amp;D_01_02 (2)"}</definedName>
    <definedName name="sd" localSheetId="0" hidden="1">{"pl_t&amp;d",#N/A,FALSE,"p&amp;l_t&amp;D_01_02 (2)"}</definedName>
    <definedName name="sd" localSheetId="6" hidden="1">{"pl_t&amp;d",#N/A,FALSE,"p&amp;l_t&amp;D_01_02 (2)"}</definedName>
    <definedName name="sd" hidden="1">{"pl_t&amp;d",#N/A,FALSE,"p&amp;l_t&amp;D_01_02 (2)"}</definedName>
    <definedName name="sdasdasdfasf" localSheetId="1" hidden="1">{"pl_t&amp;d",#N/A,FALSE,"p&amp;l_t&amp;D_01_02 (2)"}</definedName>
    <definedName name="sdasdasdfasf" localSheetId="5" hidden="1">{"pl_t&amp;d",#N/A,FALSE,"p&amp;l_t&amp;D_01_02 (2)"}</definedName>
    <definedName name="sdasdasdfasf" localSheetId="9" hidden="1">{"pl_t&amp;d",#N/A,FALSE,"p&amp;l_t&amp;D_01_02 (2)"}</definedName>
    <definedName name="sdasdasdfasf" localSheetId="11" hidden="1">{"pl_t&amp;d",#N/A,FALSE,"p&amp;l_t&amp;D_01_02 (2)"}</definedName>
    <definedName name="sdasdasdfasf" localSheetId="13" hidden="1">{"pl_t&amp;d",#N/A,FALSE,"p&amp;l_t&amp;D_01_02 (2)"}</definedName>
    <definedName name="sdasdasdfasf" localSheetId="10" hidden="1">{"pl_t&amp;d",#N/A,FALSE,"p&amp;l_t&amp;D_01_02 (2)"}</definedName>
    <definedName name="sdasdasdfasf" localSheetId="4" hidden="1">{"pl_t&amp;d",#N/A,FALSE,"p&amp;l_t&amp;D_01_02 (2)"}</definedName>
    <definedName name="sdasdasdfasf" localSheetId="3" hidden="1">{"pl_t&amp;d",#N/A,FALSE,"p&amp;l_t&amp;D_01_02 (2)"}</definedName>
    <definedName name="sdasdasdfasf" localSheetId="12" hidden="1">{"pl_t&amp;d",#N/A,FALSE,"p&amp;l_t&amp;D_01_02 (2)"}</definedName>
    <definedName name="sdasdasdfasf" localSheetId="2" hidden="1">{"pl_t&amp;d",#N/A,FALSE,"p&amp;l_t&amp;D_01_02 (2)"}</definedName>
    <definedName name="sdasdasdfasf" localSheetId="8" hidden="1">{"pl_t&amp;d",#N/A,FALSE,"p&amp;l_t&amp;D_01_02 (2)"}</definedName>
    <definedName name="sdasdasdfasf" localSheetId="7" hidden="1">{"pl_t&amp;d",#N/A,FALSE,"p&amp;l_t&amp;D_01_02 (2)"}</definedName>
    <definedName name="sdasdasdfasf" localSheetId="0" hidden="1">{"pl_t&amp;d",#N/A,FALSE,"p&amp;l_t&amp;D_01_02 (2)"}</definedName>
    <definedName name="sdasdasdfasf" localSheetId="6" hidden="1">{"pl_t&amp;d",#N/A,FALSE,"p&amp;l_t&amp;D_01_02 (2)"}</definedName>
    <definedName name="sdasdasdfasf" hidden="1">{"pl_t&amp;d",#N/A,FALSE,"p&amp;l_t&amp;D_01_02 (2)"}</definedName>
    <definedName name="SDD" localSheetId="1" hidden="1">{"pl_t&amp;d",#N/A,FALSE,"p&amp;l_t&amp;D_01_02 (2)"}</definedName>
    <definedName name="SDD" localSheetId="5" hidden="1">{"pl_t&amp;d",#N/A,FALSE,"p&amp;l_t&amp;D_01_02 (2)"}</definedName>
    <definedName name="SDD" localSheetId="9" hidden="1">{"pl_t&amp;d",#N/A,FALSE,"p&amp;l_t&amp;D_01_02 (2)"}</definedName>
    <definedName name="SDD" localSheetId="11" hidden="1">{"pl_t&amp;d",#N/A,FALSE,"p&amp;l_t&amp;D_01_02 (2)"}</definedName>
    <definedName name="SDD" localSheetId="13" hidden="1">{"pl_t&amp;d",#N/A,FALSE,"p&amp;l_t&amp;D_01_02 (2)"}</definedName>
    <definedName name="SDD" localSheetId="10" hidden="1">{"pl_t&amp;d",#N/A,FALSE,"p&amp;l_t&amp;D_01_02 (2)"}</definedName>
    <definedName name="SDD" localSheetId="4" hidden="1">{"pl_t&amp;d",#N/A,FALSE,"p&amp;l_t&amp;D_01_02 (2)"}</definedName>
    <definedName name="SDD" localSheetId="3" hidden="1">{"pl_t&amp;d",#N/A,FALSE,"p&amp;l_t&amp;D_01_02 (2)"}</definedName>
    <definedName name="SDD" localSheetId="12" hidden="1">{"pl_t&amp;d",#N/A,FALSE,"p&amp;l_t&amp;D_01_02 (2)"}</definedName>
    <definedName name="SDD" localSheetId="2" hidden="1">{"pl_t&amp;d",#N/A,FALSE,"p&amp;l_t&amp;D_01_02 (2)"}</definedName>
    <definedName name="SDD" localSheetId="8" hidden="1">{"pl_t&amp;d",#N/A,FALSE,"p&amp;l_t&amp;D_01_02 (2)"}</definedName>
    <definedName name="SDD" localSheetId="7" hidden="1">{"pl_t&amp;d",#N/A,FALSE,"p&amp;l_t&amp;D_01_02 (2)"}</definedName>
    <definedName name="SDD" localSheetId="0" hidden="1">{"pl_t&amp;d",#N/A,FALSE,"p&amp;l_t&amp;D_01_02 (2)"}</definedName>
    <definedName name="SDD" localSheetId="6" hidden="1">{"pl_t&amp;d",#N/A,FALSE,"p&amp;l_t&amp;D_01_02 (2)"}</definedName>
    <definedName name="SDD" hidden="1">{"pl_t&amp;d",#N/A,FALSE,"p&amp;l_t&amp;D_01_02 (2)"}</definedName>
    <definedName name="sdds" localSheetId="1" hidden="1">{"pl_t&amp;d",#N/A,FALSE,"p&amp;l_t&amp;D_01_02 (2)"}</definedName>
    <definedName name="sdds" localSheetId="5" hidden="1">{"pl_t&amp;d",#N/A,FALSE,"p&amp;l_t&amp;D_01_02 (2)"}</definedName>
    <definedName name="sdds" localSheetId="9" hidden="1">{"pl_t&amp;d",#N/A,FALSE,"p&amp;l_t&amp;D_01_02 (2)"}</definedName>
    <definedName name="sdds" localSheetId="11" hidden="1">{"pl_t&amp;d",#N/A,FALSE,"p&amp;l_t&amp;D_01_02 (2)"}</definedName>
    <definedName name="sdds" localSheetId="13" hidden="1">{"pl_t&amp;d",#N/A,FALSE,"p&amp;l_t&amp;D_01_02 (2)"}</definedName>
    <definedName name="sdds" localSheetId="10" hidden="1">{"pl_t&amp;d",#N/A,FALSE,"p&amp;l_t&amp;D_01_02 (2)"}</definedName>
    <definedName name="sdds" localSheetId="4" hidden="1">{"pl_t&amp;d",#N/A,FALSE,"p&amp;l_t&amp;D_01_02 (2)"}</definedName>
    <definedName name="sdds" localSheetId="3" hidden="1">{"pl_t&amp;d",#N/A,FALSE,"p&amp;l_t&amp;D_01_02 (2)"}</definedName>
    <definedName name="sdds" localSheetId="12" hidden="1">{"pl_t&amp;d",#N/A,FALSE,"p&amp;l_t&amp;D_01_02 (2)"}</definedName>
    <definedName name="sdds" localSheetId="2" hidden="1">{"pl_t&amp;d",#N/A,FALSE,"p&amp;l_t&amp;D_01_02 (2)"}</definedName>
    <definedName name="sdds" localSheetId="8" hidden="1">{"pl_t&amp;d",#N/A,FALSE,"p&amp;l_t&amp;D_01_02 (2)"}</definedName>
    <definedName name="sdds" localSheetId="7" hidden="1">{"pl_t&amp;d",#N/A,FALSE,"p&amp;l_t&amp;D_01_02 (2)"}</definedName>
    <definedName name="sdds" localSheetId="0" hidden="1">{"pl_t&amp;d",#N/A,FALSE,"p&amp;l_t&amp;D_01_02 (2)"}</definedName>
    <definedName name="sdds" localSheetId="6" hidden="1">{"pl_t&amp;d",#N/A,FALSE,"p&amp;l_t&amp;D_01_02 (2)"}</definedName>
    <definedName name="sdds" hidden="1">{"pl_t&amp;d",#N/A,FALSE,"p&amp;l_t&amp;D_01_02 (2)"}</definedName>
    <definedName name="sdew" localSheetId="1" hidden="1">{"pl_t&amp;d",#N/A,FALSE,"p&amp;l_t&amp;D_01_02 (2)"}</definedName>
    <definedName name="sdew" localSheetId="5" hidden="1">{"pl_t&amp;d",#N/A,FALSE,"p&amp;l_t&amp;D_01_02 (2)"}</definedName>
    <definedName name="sdew" localSheetId="9" hidden="1">{"pl_t&amp;d",#N/A,FALSE,"p&amp;l_t&amp;D_01_02 (2)"}</definedName>
    <definedName name="sdew" localSheetId="11" hidden="1">{"pl_t&amp;d",#N/A,FALSE,"p&amp;l_t&amp;D_01_02 (2)"}</definedName>
    <definedName name="sdew" localSheetId="13" hidden="1">{"pl_t&amp;d",#N/A,FALSE,"p&amp;l_t&amp;D_01_02 (2)"}</definedName>
    <definedName name="sdew" localSheetId="10" hidden="1">{"pl_t&amp;d",#N/A,FALSE,"p&amp;l_t&amp;D_01_02 (2)"}</definedName>
    <definedName name="sdew" localSheetId="4" hidden="1">{"pl_t&amp;d",#N/A,FALSE,"p&amp;l_t&amp;D_01_02 (2)"}</definedName>
    <definedName name="sdew" localSheetId="3" hidden="1">{"pl_t&amp;d",#N/A,FALSE,"p&amp;l_t&amp;D_01_02 (2)"}</definedName>
    <definedName name="sdew" localSheetId="12" hidden="1">{"pl_t&amp;d",#N/A,FALSE,"p&amp;l_t&amp;D_01_02 (2)"}</definedName>
    <definedName name="sdew" localSheetId="2" hidden="1">{"pl_t&amp;d",#N/A,FALSE,"p&amp;l_t&amp;D_01_02 (2)"}</definedName>
    <definedName name="sdew" localSheetId="8" hidden="1">{"pl_t&amp;d",#N/A,FALSE,"p&amp;l_t&amp;D_01_02 (2)"}</definedName>
    <definedName name="sdew" localSheetId="7" hidden="1">{"pl_t&amp;d",#N/A,FALSE,"p&amp;l_t&amp;D_01_02 (2)"}</definedName>
    <definedName name="sdew" localSheetId="0" hidden="1">{"pl_t&amp;d",#N/A,FALSE,"p&amp;l_t&amp;D_01_02 (2)"}</definedName>
    <definedName name="sdew" localSheetId="6" hidden="1">{"pl_t&amp;d",#N/A,FALSE,"p&amp;l_t&amp;D_01_02 (2)"}</definedName>
    <definedName name="sdew" hidden="1">{"pl_t&amp;d",#N/A,FALSE,"p&amp;l_t&amp;D_01_02 (2)"}</definedName>
    <definedName name="SDFA" localSheetId="1" hidden="1">{"pl_t&amp;d",#N/A,FALSE,"p&amp;l_t&amp;D_01_02 (2)"}</definedName>
    <definedName name="SDFA" localSheetId="5" hidden="1">{"pl_t&amp;d",#N/A,FALSE,"p&amp;l_t&amp;D_01_02 (2)"}</definedName>
    <definedName name="SDFA" localSheetId="9" hidden="1">{"pl_t&amp;d",#N/A,FALSE,"p&amp;l_t&amp;D_01_02 (2)"}</definedName>
    <definedName name="SDFA" localSheetId="11" hidden="1">{"pl_t&amp;d",#N/A,FALSE,"p&amp;l_t&amp;D_01_02 (2)"}</definedName>
    <definedName name="SDFA" localSheetId="13" hidden="1">{"pl_t&amp;d",#N/A,FALSE,"p&amp;l_t&amp;D_01_02 (2)"}</definedName>
    <definedName name="SDFA" localSheetId="10" hidden="1">{"pl_t&amp;d",#N/A,FALSE,"p&amp;l_t&amp;D_01_02 (2)"}</definedName>
    <definedName name="SDFA" localSheetId="4" hidden="1">{"pl_t&amp;d",#N/A,FALSE,"p&amp;l_t&amp;D_01_02 (2)"}</definedName>
    <definedName name="SDFA" localSheetId="3" hidden="1">{"pl_t&amp;d",#N/A,FALSE,"p&amp;l_t&amp;D_01_02 (2)"}</definedName>
    <definedName name="SDFA" localSheetId="12" hidden="1">{"pl_t&amp;d",#N/A,FALSE,"p&amp;l_t&amp;D_01_02 (2)"}</definedName>
    <definedName name="SDFA" localSheetId="2" hidden="1">{"pl_t&amp;d",#N/A,FALSE,"p&amp;l_t&amp;D_01_02 (2)"}</definedName>
    <definedName name="SDFA" localSheetId="8" hidden="1">{"pl_t&amp;d",#N/A,FALSE,"p&amp;l_t&amp;D_01_02 (2)"}</definedName>
    <definedName name="SDFA" localSheetId="7" hidden="1">{"pl_t&amp;d",#N/A,FALSE,"p&amp;l_t&amp;D_01_02 (2)"}</definedName>
    <definedName name="SDFA" localSheetId="0" hidden="1">{"pl_t&amp;d",#N/A,FALSE,"p&amp;l_t&amp;D_01_02 (2)"}</definedName>
    <definedName name="SDFA" localSheetId="6" hidden="1">{"pl_t&amp;d",#N/A,FALSE,"p&amp;l_t&amp;D_01_02 (2)"}</definedName>
    <definedName name="SDFA" hidden="1">{"pl_t&amp;d",#N/A,FALSE,"p&amp;l_t&amp;D_01_02 (2)"}</definedName>
    <definedName name="sdfdd" localSheetId="1" hidden="1">{"pl_t&amp;d",#N/A,FALSE,"p&amp;l_t&amp;D_01_02 (2)"}</definedName>
    <definedName name="sdfdd" localSheetId="5" hidden="1">{"pl_t&amp;d",#N/A,FALSE,"p&amp;l_t&amp;D_01_02 (2)"}</definedName>
    <definedName name="sdfdd" localSheetId="9" hidden="1">{"pl_t&amp;d",#N/A,FALSE,"p&amp;l_t&amp;D_01_02 (2)"}</definedName>
    <definedName name="sdfdd" localSheetId="11" hidden="1">{"pl_t&amp;d",#N/A,FALSE,"p&amp;l_t&amp;D_01_02 (2)"}</definedName>
    <definedName name="sdfdd" localSheetId="13" hidden="1">{"pl_t&amp;d",#N/A,FALSE,"p&amp;l_t&amp;D_01_02 (2)"}</definedName>
    <definedName name="sdfdd" localSheetId="10" hidden="1">{"pl_t&amp;d",#N/A,FALSE,"p&amp;l_t&amp;D_01_02 (2)"}</definedName>
    <definedName name="sdfdd" localSheetId="4" hidden="1">{"pl_t&amp;d",#N/A,FALSE,"p&amp;l_t&amp;D_01_02 (2)"}</definedName>
    <definedName name="sdfdd" localSheetId="3" hidden="1">{"pl_t&amp;d",#N/A,FALSE,"p&amp;l_t&amp;D_01_02 (2)"}</definedName>
    <definedName name="sdfdd" localSheetId="12" hidden="1">{"pl_t&amp;d",#N/A,FALSE,"p&amp;l_t&amp;D_01_02 (2)"}</definedName>
    <definedName name="sdfdd" localSheetId="2" hidden="1">{"pl_t&amp;d",#N/A,FALSE,"p&amp;l_t&amp;D_01_02 (2)"}</definedName>
    <definedName name="sdfdd" localSheetId="8" hidden="1">{"pl_t&amp;d",#N/A,FALSE,"p&amp;l_t&amp;D_01_02 (2)"}</definedName>
    <definedName name="sdfdd" localSheetId="7" hidden="1">{"pl_t&amp;d",#N/A,FALSE,"p&amp;l_t&amp;D_01_02 (2)"}</definedName>
    <definedName name="sdfdd" localSheetId="0" hidden="1">{"pl_t&amp;d",#N/A,FALSE,"p&amp;l_t&amp;D_01_02 (2)"}</definedName>
    <definedName name="sdfdd" localSheetId="6" hidden="1">{"pl_t&amp;d",#N/A,FALSE,"p&amp;l_t&amp;D_01_02 (2)"}</definedName>
    <definedName name="sdfdd" hidden="1">{"pl_t&amp;d",#N/A,FALSE,"p&amp;l_t&amp;D_01_02 (2)"}</definedName>
    <definedName name="SDFDGF" localSheetId="1" hidden="1">{"pl_t&amp;d",#N/A,FALSE,"p&amp;l_t&amp;D_01_02 (2)"}</definedName>
    <definedName name="SDFDGF" localSheetId="5" hidden="1">{"pl_t&amp;d",#N/A,FALSE,"p&amp;l_t&amp;D_01_02 (2)"}</definedName>
    <definedName name="SDFDGF" localSheetId="9" hidden="1">{"pl_t&amp;d",#N/A,FALSE,"p&amp;l_t&amp;D_01_02 (2)"}</definedName>
    <definedName name="SDFDGF" localSheetId="11" hidden="1">{"pl_t&amp;d",#N/A,FALSE,"p&amp;l_t&amp;D_01_02 (2)"}</definedName>
    <definedName name="SDFDGF" localSheetId="13" hidden="1">{"pl_t&amp;d",#N/A,FALSE,"p&amp;l_t&amp;D_01_02 (2)"}</definedName>
    <definedName name="SDFDGF" localSheetId="10" hidden="1">{"pl_t&amp;d",#N/A,FALSE,"p&amp;l_t&amp;D_01_02 (2)"}</definedName>
    <definedName name="SDFDGF" localSheetId="4" hidden="1">{"pl_t&amp;d",#N/A,FALSE,"p&amp;l_t&amp;D_01_02 (2)"}</definedName>
    <definedName name="SDFDGF" localSheetId="3" hidden="1">{"pl_t&amp;d",#N/A,FALSE,"p&amp;l_t&amp;D_01_02 (2)"}</definedName>
    <definedName name="SDFDGF" localSheetId="12" hidden="1">{"pl_t&amp;d",#N/A,FALSE,"p&amp;l_t&amp;D_01_02 (2)"}</definedName>
    <definedName name="SDFDGF" localSheetId="2" hidden="1">{"pl_t&amp;d",#N/A,FALSE,"p&amp;l_t&amp;D_01_02 (2)"}</definedName>
    <definedName name="SDFDGF" localSheetId="8" hidden="1">{"pl_t&amp;d",#N/A,FALSE,"p&amp;l_t&amp;D_01_02 (2)"}</definedName>
    <definedName name="SDFDGF" localSheetId="7" hidden="1">{"pl_t&amp;d",#N/A,FALSE,"p&amp;l_t&amp;D_01_02 (2)"}</definedName>
    <definedName name="SDFDGF" localSheetId="0" hidden="1">{"pl_t&amp;d",#N/A,FALSE,"p&amp;l_t&amp;D_01_02 (2)"}</definedName>
    <definedName name="SDFDGF" localSheetId="6" hidden="1">{"pl_t&amp;d",#N/A,FALSE,"p&amp;l_t&amp;D_01_02 (2)"}</definedName>
    <definedName name="SDFDGF" hidden="1">{"pl_t&amp;d",#N/A,FALSE,"p&amp;l_t&amp;D_01_02 (2)"}</definedName>
    <definedName name="sdfdsf" localSheetId="1" hidden="1">{"pl_t&amp;d",#N/A,FALSE,"p&amp;l_t&amp;D_01_02 (2)"}</definedName>
    <definedName name="sdfdsf" localSheetId="5" hidden="1">{"pl_t&amp;d",#N/A,FALSE,"p&amp;l_t&amp;D_01_02 (2)"}</definedName>
    <definedName name="sdfdsf" localSheetId="9" hidden="1">{"pl_t&amp;d",#N/A,FALSE,"p&amp;l_t&amp;D_01_02 (2)"}</definedName>
    <definedName name="sdfdsf" localSheetId="11" hidden="1">{"pl_t&amp;d",#N/A,FALSE,"p&amp;l_t&amp;D_01_02 (2)"}</definedName>
    <definedName name="sdfdsf" localSheetId="13" hidden="1">{"pl_t&amp;d",#N/A,FALSE,"p&amp;l_t&amp;D_01_02 (2)"}</definedName>
    <definedName name="sdfdsf" localSheetId="10" hidden="1">{"pl_t&amp;d",#N/A,FALSE,"p&amp;l_t&amp;D_01_02 (2)"}</definedName>
    <definedName name="sdfdsf" localSheetId="4" hidden="1">{"pl_t&amp;d",#N/A,FALSE,"p&amp;l_t&amp;D_01_02 (2)"}</definedName>
    <definedName name="sdfdsf" localSheetId="3" hidden="1">{"pl_t&amp;d",#N/A,FALSE,"p&amp;l_t&amp;D_01_02 (2)"}</definedName>
    <definedName name="sdfdsf" localSheetId="12" hidden="1">{"pl_t&amp;d",#N/A,FALSE,"p&amp;l_t&amp;D_01_02 (2)"}</definedName>
    <definedName name="sdfdsf" localSheetId="2" hidden="1">{"pl_t&amp;d",#N/A,FALSE,"p&amp;l_t&amp;D_01_02 (2)"}</definedName>
    <definedName name="sdfdsf" localSheetId="8" hidden="1">{"pl_t&amp;d",#N/A,FALSE,"p&amp;l_t&amp;D_01_02 (2)"}</definedName>
    <definedName name="sdfdsf" localSheetId="7" hidden="1">{"pl_t&amp;d",#N/A,FALSE,"p&amp;l_t&amp;D_01_02 (2)"}</definedName>
    <definedName name="sdfdsf" localSheetId="0" hidden="1">{"pl_t&amp;d",#N/A,FALSE,"p&amp;l_t&amp;D_01_02 (2)"}</definedName>
    <definedName name="sdfdsf" localSheetId="6" hidden="1">{"pl_t&amp;d",#N/A,FALSE,"p&amp;l_t&amp;D_01_02 (2)"}</definedName>
    <definedName name="sdfdsf" hidden="1">{"pl_t&amp;d",#N/A,FALSE,"p&amp;l_t&amp;D_01_02 (2)"}</definedName>
    <definedName name="SDFGT" localSheetId="1" hidden="1">{"pl_t&amp;d",#N/A,FALSE,"p&amp;l_t&amp;D_01_02 (2)"}</definedName>
    <definedName name="SDFGT" localSheetId="5" hidden="1">{"pl_t&amp;d",#N/A,FALSE,"p&amp;l_t&amp;D_01_02 (2)"}</definedName>
    <definedName name="SDFGT" localSheetId="9" hidden="1">{"pl_t&amp;d",#N/A,FALSE,"p&amp;l_t&amp;D_01_02 (2)"}</definedName>
    <definedName name="SDFGT" localSheetId="11" hidden="1">{"pl_t&amp;d",#N/A,FALSE,"p&amp;l_t&amp;D_01_02 (2)"}</definedName>
    <definedName name="SDFGT" localSheetId="13" hidden="1">{"pl_t&amp;d",#N/A,FALSE,"p&amp;l_t&amp;D_01_02 (2)"}</definedName>
    <definedName name="SDFGT" localSheetId="10" hidden="1">{"pl_t&amp;d",#N/A,FALSE,"p&amp;l_t&amp;D_01_02 (2)"}</definedName>
    <definedName name="SDFGT" localSheetId="4" hidden="1">{"pl_t&amp;d",#N/A,FALSE,"p&amp;l_t&amp;D_01_02 (2)"}</definedName>
    <definedName name="SDFGT" localSheetId="3" hidden="1">{"pl_t&amp;d",#N/A,FALSE,"p&amp;l_t&amp;D_01_02 (2)"}</definedName>
    <definedName name="SDFGT" localSheetId="12" hidden="1">{"pl_t&amp;d",#N/A,FALSE,"p&amp;l_t&amp;D_01_02 (2)"}</definedName>
    <definedName name="SDFGT" localSheetId="2" hidden="1">{"pl_t&amp;d",#N/A,FALSE,"p&amp;l_t&amp;D_01_02 (2)"}</definedName>
    <definedName name="SDFGT" localSheetId="8" hidden="1">{"pl_t&amp;d",#N/A,FALSE,"p&amp;l_t&amp;D_01_02 (2)"}</definedName>
    <definedName name="SDFGT" localSheetId="7" hidden="1">{"pl_t&amp;d",#N/A,FALSE,"p&amp;l_t&amp;D_01_02 (2)"}</definedName>
    <definedName name="SDFGT" localSheetId="0" hidden="1">{"pl_t&amp;d",#N/A,FALSE,"p&amp;l_t&amp;D_01_02 (2)"}</definedName>
    <definedName name="SDFGT" localSheetId="6" hidden="1">{"pl_t&amp;d",#N/A,FALSE,"p&amp;l_t&amp;D_01_02 (2)"}</definedName>
    <definedName name="SDFGT" hidden="1">{"pl_t&amp;d",#N/A,FALSE,"p&amp;l_t&amp;D_01_02 (2)"}</definedName>
    <definedName name="SDFRED" localSheetId="1" hidden="1">{"pl_t&amp;d",#N/A,FALSE,"p&amp;l_t&amp;D_01_02 (2)"}</definedName>
    <definedName name="SDFRED" localSheetId="5" hidden="1">{"pl_t&amp;d",#N/A,FALSE,"p&amp;l_t&amp;D_01_02 (2)"}</definedName>
    <definedName name="SDFRED" localSheetId="9" hidden="1">{"pl_t&amp;d",#N/A,FALSE,"p&amp;l_t&amp;D_01_02 (2)"}</definedName>
    <definedName name="SDFRED" localSheetId="11" hidden="1">{"pl_t&amp;d",#N/A,FALSE,"p&amp;l_t&amp;D_01_02 (2)"}</definedName>
    <definedName name="SDFRED" localSheetId="13" hidden="1">{"pl_t&amp;d",#N/A,FALSE,"p&amp;l_t&amp;D_01_02 (2)"}</definedName>
    <definedName name="SDFRED" localSheetId="10" hidden="1">{"pl_t&amp;d",#N/A,FALSE,"p&amp;l_t&amp;D_01_02 (2)"}</definedName>
    <definedName name="SDFRED" localSheetId="4" hidden="1">{"pl_t&amp;d",#N/A,FALSE,"p&amp;l_t&amp;D_01_02 (2)"}</definedName>
    <definedName name="SDFRED" localSheetId="3" hidden="1">{"pl_t&amp;d",#N/A,FALSE,"p&amp;l_t&amp;D_01_02 (2)"}</definedName>
    <definedName name="SDFRED" localSheetId="12" hidden="1">{"pl_t&amp;d",#N/A,FALSE,"p&amp;l_t&amp;D_01_02 (2)"}</definedName>
    <definedName name="SDFRED" localSheetId="2" hidden="1">{"pl_t&amp;d",#N/A,FALSE,"p&amp;l_t&amp;D_01_02 (2)"}</definedName>
    <definedName name="SDFRED" localSheetId="8" hidden="1">{"pl_t&amp;d",#N/A,FALSE,"p&amp;l_t&amp;D_01_02 (2)"}</definedName>
    <definedName name="SDFRED" localSheetId="7" hidden="1">{"pl_t&amp;d",#N/A,FALSE,"p&amp;l_t&amp;D_01_02 (2)"}</definedName>
    <definedName name="SDFRED" localSheetId="0" hidden="1">{"pl_t&amp;d",#N/A,FALSE,"p&amp;l_t&amp;D_01_02 (2)"}</definedName>
    <definedName name="SDFRED" localSheetId="6" hidden="1">{"pl_t&amp;d",#N/A,FALSE,"p&amp;l_t&amp;D_01_02 (2)"}</definedName>
    <definedName name="SDFRED" hidden="1">{"pl_t&amp;d",#N/A,FALSE,"p&amp;l_t&amp;D_01_02 (2)"}</definedName>
    <definedName name="sdfw" localSheetId="1" hidden="1">{"pl_t&amp;d",#N/A,FALSE,"p&amp;l_t&amp;D_01_02 (2)"}</definedName>
    <definedName name="sdfw" localSheetId="5" hidden="1">{"pl_t&amp;d",#N/A,FALSE,"p&amp;l_t&amp;D_01_02 (2)"}</definedName>
    <definedName name="sdfw" localSheetId="9" hidden="1">{"pl_t&amp;d",#N/A,FALSE,"p&amp;l_t&amp;D_01_02 (2)"}</definedName>
    <definedName name="sdfw" localSheetId="11" hidden="1">{"pl_t&amp;d",#N/A,FALSE,"p&amp;l_t&amp;D_01_02 (2)"}</definedName>
    <definedName name="sdfw" localSheetId="13" hidden="1">{"pl_t&amp;d",#N/A,FALSE,"p&amp;l_t&amp;D_01_02 (2)"}</definedName>
    <definedName name="sdfw" localSheetId="10" hidden="1">{"pl_t&amp;d",#N/A,FALSE,"p&amp;l_t&amp;D_01_02 (2)"}</definedName>
    <definedName name="sdfw" localSheetId="4" hidden="1">{"pl_t&amp;d",#N/A,FALSE,"p&amp;l_t&amp;D_01_02 (2)"}</definedName>
    <definedName name="sdfw" localSheetId="3" hidden="1">{"pl_t&amp;d",#N/A,FALSE,"p&amp;l_t&amp;D_01_02 (2)"}</definedName>
    <definedName name="sdfw" localSheetId="12" hidden="1">{"pl_t&amp;d",#N/A,FALSE,"p&amp;l_t&amp;D_01_02 (2)"}</definedName>
    <definedName name="sdfw" localSheetId="2" hidden="1">{"pl_t&amp;d",#N/A,FALSE,"p&amp;l_t&amp;D_01_02 (2)"}</definedName>
    <definedName name="sdfw" localSheetId="8" hidden="1">{"pl_t&amp;d",#N/A,FALSE,"p&amp;l_t&amp;D_01_02 (2)"}</definedName>
    <definedName name="sdfw" localSheetId="7" hidden="1">{"pl_t&amp;d",#N/A,FALSE,"p&amp;l_t&amp;D_01_02 (2)"}</definedName>
    <definedName name="sdfw" localSheetId="0" hidden="1">{"pl_t&amp;d",#N/A,FALSE,"p&amp;l_t&amp;D_01_02 (2)"}</definedName>
    <definedName name="sdfw" localSheetId="6" hidden="1">{"pl_t&amp;d",#N/A,FALSE,"p&amp;l_t&amp;D_01_02 (2)"}</definedName>
    <definedName name="sdfw" hidden="1">{"pl_t&amp;d",#N/A,FALSE,"p&amp;l_t&amp;D_01_02 (2)"}</definedName>
    <definedName name="SDS" localSheetId="1" hidden="1">{"pl_t&amp;d",#N/A,FALSE,"p&amp;l_t&amp;D_01_02 (2)"}</definedName>
    <definedName name="SDS" localSheetId="5" hidden="1">{"pl_t&amp;d",#N/A,FALSE,"p&amp;l_t&amp;D_01_02 (2)"}</definedName>
    <definedName name="SDS" localSheetId="9" hidden="1">{"pl_t&amp;d",#N/A,FALSE,"p&amp;l_t&amp;D_01_02 (2)"}</definedName>
    <definedName name="SDS" localSheetId="11" hidden="1">{"pl_t&amp;d",#N/A,FALSE,"p&amp;l_t&amp;D_01_02 (2)"}</definedName>
    <definedName name="SDS" localSheetId="13" hidden="1">{"pl_t&amp;d",#N/A,FALSE,"p&amp;l_t&amp;D_01_02 (2)"}</definedName>
    <definedName name="SDS" localSheetId="10" hidden="1">{"pl_t&amp;d",#N/A,FALSE,"p&amp;l_t&amp;D_01_02 (2)"}</definedName>
    <definedName name="SDS" localSheetId="4" hidden="1">{"pl_t&amp;d",#N/A,FALSE,"p&amp;l_t&amp;D_01_02 (2)"}</definedName>
    <definedName name="SDS" localSheetId="3" hidden="1">{"pl_t&amp;d",#N/A,FALSE,"p&amp;l_t&amp;D_01_02 (2)"}</definedName>
    <definedName name="SDS" localSheetId="12" hidden="1">{"pl_t&amp;d",#N/A,FALSE,"p&amp;l_t&amp;D_01_02 (2)"}</definedName>
    <definedName name="SDS" localSheetId="2" hidden="1">{"pl_t&amp;d",#N/A,FALSE,"p&amp;l_t&amp;D_01_02 (2)"}</definedName>
    <definedName name="SDS" localSheetId="8" hidden="1">{"pl_t&amp;d",#N/A,FALSE,"p&amp;l_t&amp;D_01_02 (2)"}</definedName>
    <definedName name="SDS" localSheetId="7" hidden="1">{"pl_t&amp;d",#N/A,FALSE,"p&amp;l_t&amp;D_01_02 (2)"}</definedName>
    <definedName name="SDS" localSheetId="0" hidden="1">{"pl_t&amp;d",#N/A,FALSE,"p&amp;l_t&amp;D_01_02 (2)"}</definedName>
    <definedName name="SDS" localSheetId="6" hidden="1">{"pl_t&amp;d",#N/A,FALSE,"p&amp;l_t&amp;D_01_02 (2)"}</definedName>
    <definedName name="SDS" hidden="1">{"pl_t&amp;d",#N/A,FALSE,"p&amp;l_t&amp;D_01_02 (2)"}</definedName>
    <definedName name="sdsada" localSheetId="1" hidden="1">{"pl_t&amp;d",#N/A,FALSE,"p&amp;l_t&amp;D_01_02 (2)"}</definedName>
    <definedName name="sdsada" localSheetId="5" hidden="1">{"pl_t&amp;d",#N/A,FALSE,"p&amp;l_t&amp;D_01_02 (2)"}</definedName>
    <definedName name="sdsada" localSheetId="9" hidden="1">{"pl_t&amp;d",#N/A,FALSE,"p&amp;l_t&amp;D_01_02 (2)"}</definedName>
    <definedName name="sdsada" localSheetId="11" hidden="1">{"pl_t&amp;d",#N/A,FALSE,"p&amp;l_t&amp;D_01_02 (2)"}</definedName>
    <definedName name="sdsada" localSheetId="13" hidden="1">{"pl_t&amp;d",#N/A,FALSE,"p&amp;l_t&amp;D_01_02 (2)"}</definedName>
    <definedName name="sdsada" localSheetId="10" hidden="1">{"pl_t&amp;d",#N/A,FALSE,"p&amp;l_t&amp;D_01_02 (2)"}</definedName>
    <definedName name="sdsada" localSheetId="4" hidden="1">{"pl_t&amp;d",#N/A,FALSE,"p&amp;l_t&amp;D_01_02 (2)"}</definedName>
    <definedName name="sdsada" localSheetId="3" hidden="1">{"pl_t&amp;d",#N/A,FALSE,"p&amp;l_t&amp;D_01_02 (2)"}</definedName>
    <definedName name="sdsada" localSheetId="12" hidden="1">{"pl_t&amp;d",#N/A,FALSE,"p&amp;l_t&amp;D_01_02 (2)"}</definedName>
    <definedName name="sdsada" localSheetId="2" hidden="1">{"pl_t&amp;d",#N/A,FALSE,"p&amp;l_t&amp;D_01_02 (2)"}</definedName>
    <definedName name="sdsada" localSheetId="8" hidden="1">{"pl_t&amp;d",#N/A,FALSE,"p&amp;l_t&amp;D_01_02 (2)"}</definedName>
    <definedName name="sdsada" localSheetId="7" hidden="1">{"pl_t&amp;d",#N/A,FALSE,"p&amp;l_t&amp;D_01_02 (2)"}</definedName>
    <definedName name="sdsada" localSheetId="0" hidden="1">{"pl_t&amp;d",#N/A,FALSE,"p&amp;l_t&amp;D_01_02 (2)"}</definedName>
    <definedName name="sdsada" localSheetId="6" hidden="1">{"pl_t&amp;d",#N/A,FALSE,"p&amp;l_t&amp;D_01_02 (2)"}</definedName>
    <definedName name="sdsada" hidden="1">{"pl_t&amp;d",#N/A,FALSE,"p&amp;l_t&amp;D_01_02 (2)"}</definedName>
    <definedName name="sdsd" localSheetId="1" hidden="1">{"pl_t&amp;d",#N/A,FALSE,"p&amp;l_t&amp;D_01_02 (2)"}</definedName>
    <definedName name="sdsd" localSheetId="5" hidden="1">{"pl_t&amp;d",#N/A,FALSE,"p&amp;l_t&amp;D_01_02 (2)"}</definedName>
    <definedName name="sdsd" localSheetId="9" hidden="1">{"pl_t&amp;d",#N/A,FALSE,"p&amp;l_t&amp;D_01_02 (2)"}</definedName>
    <definedName name="sdsd" localSheetId="11" hidden="1">{"pl_t&amp;d",#N/A,FALSE,"p&amp;l_t&amp;D_01_02 (2)"}</definedName>
    <definedName name="sdsd" localSheetId="13" hidden="1">{"pl_t&amp;d",#N/A,FALSE,"p&amp;l_t&amp;D_01_02 (2)"}</definedName>
    <definedName name="sdsd" localSheetId="10" hidden="1">{"pl_t&amp;d",#N/A,FALSE,"p&amp;l_t&amp;D_01_02 (2)"}</definedName>
    <definedName name="sdsd" localSheetId="4" hidden="1">{"pl_t&amp;d",#N/A,FALSE,"p&amp;l_t&amp;D_01_02 (2)"}</definedName>
    <definedName name="sdsd" localSheetId="3" hidden="1">{"pl_t&amp;d",#N/A,FALSE,"p&amp;l_t&amp;D_01_02 (2)"}</definedName>
    <definedName name="sdsd" localSheetId="12" hidden="1">{"pl_t&amp;d",#N/A,FALSE,"p&amp;l_t&amp;D_01_02 (2)"}</definedName>
    <definedName name="sdsd" localSheetId="2" hidden="1">{"pl_t&amp;d",#N/A,FALSE,"p&amp;l_t&amp;D_01_02 (2)"}</definedName>
    <definedName name="sdsd" localSheetId="8" hidden="1">{"pl_t&amp;d",#N/A,FALSE,"p&amp;l_t&amp;D_01_02 (2)"}</definedName>
    <definedName name="sdsd" localSheetId="7" hidden="1">{"pl_t&amp;d",#N/A,FALSE,"p&amp;l_t&amp;D_01_02 (2)"}</definedName>
    <definedName name="sdsd" localSheetId="0" hidden="1">{"pl_t&amp;d",#N/A,FALSE,"p&amp;l_t&amp;D_01_02 (2)"}</definedName>
    <definedName name="sdsd" localSheetId="6" hidden="1">{"pl_t&amp;d",#N/A,FALSE,"p&amp;l_t&amp;D_01_02 (2)"}</definedName>
    <definedName name="sdsd" hidden="1">{"pl_t&amp;d",#N/A,FALSE,"p&amp;l_t&amp;D_01_02 (2)"}</definedName>
    <definedName name="SEC" localSheetId="1" hidden="1">{"pl_t&amp;d",#N/A,FALSE,"p&amp;l_t&amp;D_01_02 (2)"}</definedName>
    <definedName name="SEC" localSheetId="5" hidden="1">{"pl_t&amp;d",#N/A,FALSE,"p&amp;l_t&amp;D_01_02 (2)"}</definedName>
    <definedName name="SEC" localSheetId="9" hidden="1">{"pl_t&amp;d",#N/A,FALSE,"p&amp;l_t&amp;D_01_02 (2)"}</definedName>
    <definedName name="SEC" localSheetId="11" hidden="1">{"pl_t&amp;d",#N/A,FALSE,"p&amp;l_t&amp;D_01_02 (2)"}</definedName>
    <definedName name="SEC" localSheetId="13" hidden="1">{"pl_t&amp;d",#N/A,FALSE,"p&amp;l_t&amp;D_01_02 (2)"}</definedName>
    <definedName name="SEC" localSheetId="10" hidden="1">{"pl_t&amp;d",#N/A,FALSE,"p&amp;l_t&amp;D_01_02 (2)"}</definedName>
    <definedName name="SEC" localSheetId="4" hidden="1">{"pl_t&amp;d",#N/A,FALSE,"p&amp;l_t&amp;D_01_02 (2)"}</definedName>
    <definedName name="SEC" localSheetId="3" hidden="1">{"pl_t&amp;d",#N/A,FALSE,"p&amp;l_t&amp;D_01_02 (2)"}</definedName>
    <definedName name="SEC" localSheetId="12" hidden="1">{"pl_t&amp;d",#N/A,FALSE,"p&amp;l_t&amp;D_01_02 (2)"}</definedName>
    <definedName name="SEC" localSheetId="2" hidden="1">{"pl_t&amp;d",#N/A,FALSE,"p&amp;l_t&amp;D_01_02 (2)"}</definedName>
    <definedName name="SEC" localSheetId="8" hidden="1">{"pl_t&amp;d",#N/A,FALSE,"p&amp;l_t&amp;D_01_02 (2)"}</definedName>
    <definedName name="SEC" localSheetId="7" hidden="1">{"pl_t&amp;d",#N/A,FALSE,"p&amp;l_t&amp;D_01_02 (2)"}</definedName>
    <definedName name="SEC" localSheetId="0" hidden="1">{"pl_t&amp;d",#N/A,FALSE,"p&amp;l_t&amp;D_01_02 (2)"}</definedName>
    <definedName name="SEC" localSheetId="6" hidden="1">{"pl_t&amp;d",#N/A,FALSE,"p&amp;l_t&amp;D_01_02 (2)"}</definedName>
    <definedName name="SEC" hidden="1">{"pl_t&amp;d",#N/A,FALSE,"p&amp;l_t&amp;D_01_02 (2)"}</definedName>
    <definedName name="sectwise" localSheetId="1" hidden="1">{"pl_td_01_02",#N/A,FALSE,"p&amp;l_t&amp;D_01_02 (2)"}</definedName>
    <definedName name="sectwise" localSheetId="5" hidden="1">{"pl_td_01_02",#N/A,FALSE,"p&amp;l_t&amp;D_01_02 (2)"}</definedName>
    <definedName name="sectwise" localSheetId="9" hidden="1">{"pl_td_01_02",#N/A,FALSE,"p&amp;l_t&amp;D_01_02 (2)"}</definedName>
    <definedName name="sectwise" localSheetId="11" hidden="1">{"pl_td_01_02",#N/A,FALSE,"p&amp;l_t&amp;D_01_02 (2)"}</definedName>
    <definedName name="sectwise" localSheetId="13" hidden="1">{"pl_td_01_02",#N/A,FALSE,"p&amp;l_t&amp;D_01_02 (2)"}</definedName>
    <definedName name="sectwise" localSheetId="10" hidden="1">{"pl_td_01_02",#N/A,FALSE,"p&amp;l_t&amp;D_01_02 (2)"}</definedName>
    <definedName name="sectwise" localSheetId="4" hidden="1">{"pl_td_01_02",#N/A,FALSE,"p&amp;l_t&amp;D_01_02 (2)"}</definedName>
    <definedName name="sectwise" localSheetId="3" hidden="1">{"pl_td_01_02",#N/A,FALSE,"p&amp;l_t&amp;D_01_02 (2)"}</definedName>
    <definedName name="sectwise" localSheetId="12" hidden="1">{"pl_td_01_02",#N/A,FALSE,"p&amp;l_t&amp;D_01_02 (2)"}</definedName>
    <definedName name="sectwise" localSheetId="2" hidden="1">{"pl_td_01_02",#N/A,FALSE,"p&amp;l_t&amp;D_01_02 (2)"}</definedName>
    <definedName name="sectwise" localSheetId="8" hidden="1">{"pl_td_01_02",#N/A,FALSE,"p&amp;l_t&amp;D_01_02 (2)"}</definedName>
    <definedName name="sectwise" localSheetId="7" hidden="1">{"pl_td_01_02",#N/A,FALSE,"p&amp;l_t&amp;D_01_02 (2)"}</definedName>
    <definedName name="sectwise" localSheetId="0" hidden="1">{"pl_td_01_02",#N/A,FALSE,"p&amp;l_t&amp;D_01_02 (2)"}</definedName>
    <definedName name="sectwise" localSheetId="6" hidden="1">{"pl_td_01_02",#N/A,FALSE,"p&amp;l_t&amp;D_01_02 (2)"}</definedName>
    <definedName name="sectwise" hidden="1">{"pl_td_01_02",#N/A,FALSE,"p&amp;l_t&amp;D_01_02 (2)"}</definedName>
    <definedName name="sed" localSheetId="1" hidden="1">{"pl_t&amp;d",#N/A,FALSE,"p&amp;l_t&amp;D_01_02 (2)"}</definedName>
    <definedName name="sed" localSheetId="5" hidden="1">{"pl_t&amp;d",#N/A,FALSE,"p&amp;l_t&amp;D_01_02 (2)"}</definedName>
    <definedName name="sed" localSheetId="9" hidden="1">{"pl_t&amp;d",#N/A,FALSE,"p&amp;l_t&amp;D_01_02 (2)"}</definedName>
    <definedName name="sed" localSheetId="11" hidden="1">{"pl_t&amp;d",#N/A,FALSE,"p&amp;l_t&amp;D_01_02 (2)"}</definedName>
    <definedName name="sed" localSheetId="13" hidden="1">{"pl_t&amp;d",#N/A,FALSE,"p&amp;l_t&amp;D_01_02 (2)"}</definedName>
    <definedName name="sed" localSheetId="10" hidden="1">{"pl_t&amp;d",#N/A,FALSE,"p&amp;l_t&amp;D_01_02 (2)"}</definedName>
    <definedName name="sed" localSheetId="4" hidden="1">{"pl_t&amp;d",#N/A,FALSE,"p&amp;l_t&amp;D_01_02 (2)"}</definedName>
    <definedName name="sed" localSheetId="3" hidden="1">{"pl_t&amp;d",#N/A,FALSE,"p&amp;l_t&amp;D_01_02 (2)"}</definedName>
    <definedName name="sed" localSheetId="12" hidden="1">{"pl_t&amp;d",#N/A,FALSE,"p&amp;l_t&amp;D_01_02 (2)"}</definedName>
    <definedName name="sed" localSheetId="2" hidden="1">{"pl_t&amp;d",#N/A,FALSE,"p&amp;l_t&amp;D_01_02 (2)"}</definedName>
    <definedName name="sed" localSheetId="8" hidden="1">{"pl_t&amp;d",#N/A,FALSE,"p&amp;l_t&amp;D_01_02 (2)"}</definedName>
    <definedName name="sed" localSheetId="7" hidden="1">{"pl_t&amp;d",#N/A,FALSE,"p&amp;l_t&amp;D_01_02 (2)"}</definedName>
    <definedName name="sed" localSheetId="0" hidden="1">{"pl_t&amp;d",#N/A,FALSE,"p&amp;l_t&amp;D_01_02 (2)"}</definedName>
    <definedName name="sed" localSheetId="6" hidden="1">{"pl_t&amp;d",#N/A,FALSE,"p&amp;l_t&amp;D_01_02 (2)"}</definedName>
    <definedName name="sed" hidden="1">{"pl_t&amp;d",#N/A,FALSE,"p&amp;l_t&amp;D_01_02 (2)"}</definedName>
    <definedName name="sef" localSheetId="1" hidden="1">{"pl_t&amp;d",#N/A,FALSE,"p&amp;l_t&amp;D_01_02 (2)"}</definedName>
    <definedName name="sef" localSheetId="5" hidden="1">{"pl_t&amp;d",#N/A,FALSE,"p&amp;l_t&amp;D_01_02 (2)"}</definedName>
    <definedName name="sef" localSheetId="9" hidden="1">{"pl_t&amp;d",#N/A,FALSE,"p&amp;l_t&amp;D_01_02 (2)"}</definedName>
    <definedName name="sef" localSheetId="11" hidden="1">{"pl_t&amp;d",#N/A,FALSE,"p&amp;l_t&amp;D_01_02 (2)"}</definedName>
    <definedName name="sef" localSheetId="13" hidden="1">{"pl_t&amp;d",#N/A,FALSE,"p&amp;l_t&amp;D_01_02 (2)"}</definedName>
    <definedName name="sef" localSheetId="10" hidden="1">{"pl_t&amp;d",#N/A,FALSE,"p&amp;l_t&amp;D_01_02 (2)"}</definedName>
    <definedName name="sef" localSheetId="4" hidden="1">{"pl_t&amp;d",#N/A,FALSE,"p&amp;l_t&amp;D_01_02 (2)"}</definedName>
    <definedName name="sef" localSheetId="3" hidden="1">{"pl_t&amp;d",#N/A,FALSE,"p&amp;l_t&amp;D_01_02 (2)"}</definedName>
    <definedName name="sef" localSheetId="12" hidden="1">{"pl_t&amp;d",#N/A,FALSE,"p&amp;l_t&amp;D_01_02 (2)"}</definedName>
    <definedName name="sef" localSheetId="2" hidden="1">{"pl_t&amp;d",#N/A,FALSE,"p&amp;l_t&amp;D_01_02 (2)"}</definedName>
    <definedName name="sef" localSheetId="8" hidden="1">{"pl_t&amp;d",#N/A,FALSE,"p&amp;l_t&amp;D_01_02 (2)"}</definedName>
    <definedName name="sef" localSheetId="7" hidden="1">{"pl_t&amp;d",#N/A,FALSE,"p&amp;l_t&amp;D_01_02 (2)"}</definedName>
    <definedName name="sef" localSheetId="0" hidden="1">{"pl_t&amp;d",#N/A,FALSE,"p&amp;l_t&amp;D_01_02 (2)"}</definedName>
    <definedName name="sef" localSheetId="6" hidden="1">{"pl_t&amp;d",#N/A,FALSE,"p&amp;l_t&amp;D_01_02 (2)"}</definedName>
    <definedName name="sef" hidden="1">{"pl_t&amp;d",#N/A,FALSE,"p&amp;l_t&amp;D_01_02 (2)"}</definedName>
    <definedName name="Select_Horizontal" localSheetId="1">#REF!</definedName>
    <definedName name="Select_Horizontal" localSheetId="5">#REF!</definedName>
    <definedName name="Select_Horizontal" localSheetId="9">#REF!</definedName>
    <definedName name="Select_Horizontal" localSheetId="11">#REF!</definedName>
    <definedName name="Select_Horizontal" localSheetId="13">#REF!</definedName>
    <definedName name="Select_Horizontal" localSheetId="10">#REF!</definedName>
    <definedName name="Select_Horizontal" localSheetId="4">#REF!</definedName>
    <definedName name="Select_Horizontal" localSheetId="3">#REF!</definedName>
    <definedName name="Select_Horizontal" localSheetId="12">#REF!</definedName>
    <definedName name="Select_Horizontal" localSheetId="2">#REF!</definedName>
    <definedName name="Select_Horizontal" localSheetId="8">#REF!</definedName>
    <definedName name="Select_Horizontal" localSheetId="7">#REF!</definedName>
    <definedName name="Select_Horizontal" localSheetId="0">#REF!</definedName>
    <definedName name="Select_Horizontal" localSheetId="6">#REF!</definedName>
    <definedName name="Select_Horizontal">#REF!</definedName>
    <definedName name="Select_Vertical" localSheetId="1">#REF!</definedName>
    <definedName name="Select_Vertical" localSheetId="5">#REF!</definedName>
    <definedName name="Select_Vertical" localSheetId="9">#REF!</definedName>
    <definedName name="Select_Vertical" localSheetId="11">#REF!</definedName>
    <definedName name="Select_Vertical" localSheetId="13">#REF!</definedName>
    <definedName name="Select_Vertical" localSheetId="10">#REF!</definedName>
    <definedName name="Select_Vertical" localSheetId="4">#REF!</definedName>
    <definedName name="Select_Vertical" localSheetId="3">#REF!</definedName>
    <definedName name="Select_Vertical" localSheetId="12">#REF!</definedName>
    <definedName name="Select_Vertical" localSheetId="2">#REF!</definedName>
    <definedName name="Select_Vertical" localSheetId="8">#REF!</definedName>
    <definedName name="Select_Vertical" localSheetId="7">#REF!</definedName>
    <definedName name="Select_Vertical" localSheetId="0">#REF!</definedName>
    <definedName name="Select_Vertical" localSheetId="6">#REF!</definedName>
    <definedName name="Select_Vertical">#REF!</definedName>
    <definedName name="SEM" localSheetId="1" hidden="1">{"pl_t&amp;d",#N/A,FALSE,"p&amp;l_t&amp;D_01_02 (2)"}</definedName>
    <definedName name="SEM" localSheetId="5" hidden="1">{"pl_t&amp;d",#N/A,FALSE,"p&amp;l_t&amp;D_01_02 (2)"}</definedName>
    <definedName name="SEM" localSheetId="9" hidden="1">{"pl_t&amp;d",#N/A,FALSE,"p&amp;l_t&amp;D_01_02 (2)"}</definedName>
    <definedName name="SEM" localSheetId="11" hidden="1">{"pl_t&amp;d",#N/A,FALSE,"p&amp;l_t&amp;D_01_02 (2)"}</definedName>
    <definedName name="SEM" localSheetId="13" hidden="1">{"pl_t&amp;d",#N/A,FALSE,"p&amp;l_t&amp;D_01_02 (2)"}</definedName>
    <definedName name="SEM" localSheetId="10" hidden="1">{"pl_t&amp;d",#N/A,FALSE,"p&amp;l_t&amp;D_01_02 (2)"}</definedName>
    <definedName name="SEM" localSheetId="4" hidden="1">{"pl_t&amp;d",#N/A,FALSE,"p&amp;l_t&amp;D_01_02 (2)"}</definedName>
    <definedName name="SEM" localSheetId="3" hidden="1">{"pl_t&amp;d",#N/A,FALSE,"p&amp;l_t&amp;D_01_02 (2)"}</definedName>
    <definedName name="SEM" localSheetId="12" hidden="1">{"pl_t&amp;d",#N/A,FALSE,"p&amp;l_t&amp;D_01_02 (2)"}</definedName>
    <definedName name="SEM" localSheetId="2" hidden="1">{"pl_t&amp;d",#N/A,FALSE,"p&amp;l_t&amp;D_01_02 (2)"}</definedName>
    <definedName name="SEM" localSheetId="8" hidden="1">{"pl_t&amp;d",#N/A,FALSE,"p&amp;l_t&amp;D_01_02 (2)"}</definedName>
    <definedName name="SEM" localSheetId="7" hidden="1">{"pl_t&amp;d",#N/A,FALSE,"p&amp;l_t&amp;D_01_02 (2)"}</definedName>
    <definedName name="SEM" localSheetId="0" hidden="1">{"pl_t&amp;d",#N/A,FALSE,"p&amp;l_t&amp;D_01_02 (2)"}</definedName>
    <definedName name="SEM" localSheetId="6" hidden="1">{"pl_t&amp;d",#N/A,FALSE,"p&amp;l_t&amp;D_01_02 (2)"}</definedName>
    <definedName name="SEM" hidden="1">{"pl_t&amp;d",#N/A,FALSE,"p&amp;l_t&amp;D_01_02 (2)"}</definedName>
    <definedName name="SEP" localSheetId="1" hidden="1">{"pl_t&amp;d",#N/A,FALSE,"p&amp;l_t&amp;D_01_02 (2)"}</definedName>
    <definedName name="SEP" localSheetId="5" hidden="1">{"pl_t&amp;d",#N/A,FALSE,"p&amp;l_t&amp;D_01_02 (2)"}</definedName>
    <definedName name="SEP" localSheetId="9" hidden="1">{"pl_t&amp;d",#N/A,FALSE,"p&amp;l_t&amp;D_01_02 (2)"}</definedName>
    <definedName name="SEP" localSheetId="11" hidden="1">{"pl_t&amp;d",#N/A,FALSE,"p&amp;l_t&amp;D_01_02 (2)"}</definedName>
    <definedName name="SEP" localSheetId="13" hidden="1">{"pl_t&amp;d",#N/A,FALSE,"p&amp;l_t&amp;D_01_02 (2)"}</definedName>
    <definedName name="SEP" localSheetId="10" hidden="1">{"pl_t&amp;d",#N/A,FALSE,"p&amp;l_t&amp;D_01_02 (2)"}</definedName>
    <definedName name="SEP" localSheetId="4" hidden="1">{"pl_t&amp;d",#N/A,FALSE,"p&amp;l_t&amp;D_01_02 (2)"}</definedName>
    <definedName name="SEP" localSheetId="3" hidden="1">{"pl_t&amp;d",#N/A,FALSE,"p&amp;l_t&amp;D_01_02 (2)"}</definedName>
    <definedName name="SEP" localSheetId="12" hidden="1">{"pl_t&amp;d",#N/A,FALSE,"p&amp;l_t&amp;D_01_02 (2)"}</definedName>
    <definedName name="SEP" localSheetId="2" hidden="1">{"pl_t&amp;d",#N/A,FALSE,"p&amp;l_t&amp;D_01_02 (2)"}</definedName>
    <definedName name="SEP" localSheetId="8" hidden="1">{"pl_t&amp;d",#N/A,FALSE,"p&amp;l_t&amp;D_01_02 (2)"}</definedName>
    <definedName name="SEP" localSheetId="7" hidden="1">{"pl_t&amp;d",#N/A,FALSE,"p&amp;l_t&amp;D_01_02 (2)"}</definedName>
    <definedName name="SEP" localSheetId="0" hidden="1">{"pl_t&amp;d",#N/A,FALSE,"p&amp;l_t&amp;D_01_02 (2)"}</definedName>
    <definedName name="SEP" localSheetId="6" hidden="1">{"pl_t&amp;d",#N/A,FALSE,"p&amp;l_t&amp;D_01_02 (2)"}</definedName>
    <definedName name="SEP" hidden="1">{"pl_t&amp;d",#N/A,FALSE,"p&amp;l_t&amp;D_01_02 (2)"}</definedName>
    <definedName name="SEPE" localSheetId="1">#REF!</definedName>
    <definedName name="SEPE" localSheetId="5">#REF!</definedName>
    <definedName name="SEPE" localSheetId="9">#REF!</definedName>
    <definedName name="SEPE" localSheetId="11">#REF!</definedName>
    <definedName name="SEPE" localSheetId="13">#REF!</definedName>
    <definedName name="SEPE" localSheetId="10">#REF!</definedName>
    <definedName name="SEPE" localSheetId="4">#REF!</definedName>
    <definedName name="SEPE" localSheetId="3">#REF!</definedName>
    <definedName name="SEPE" localSheetId="12">#REF!</definedName>
    <definedName name="SEPE" localSheetId="2">#REF!</definedName>
    <definedName name="SEPE" localSheetId="8">#REF!</definedName>
    <definedName name="SEPE" localSheetId="7">#REF!</definedName>
    <definedName name="SEPE" localSheetId="0">#REF!</definedName>
    <definedName name="SEPE" localSheetId="6">#REF!</definedName>
    <definedName name="SEPE">#REF!</definedName>
    <definedName name="sept" localSheetId="1">#REF!</definedName>
    <definedName name="sept" localSheetId="5">#REF!</definedName>
    <definedName name="sept" localSheetId="9">#REF!</definedName>
    <definedName name="sept" localSheetId="11">#REF!</definedName>
    <definedName name="sept" localSheetId="13">#REF!</definedName>
    <definedName name="sept" localSheetId="10">#REF!</definedName>
    <definedName name="sept" localSheetId="4">#REF!</definedName>
    <definedName name="sept" localSheetId="3">#REF!</definedName>
    <definedName name="sept" localSheetId="12">#REF!</definedName>
    <definedName name="sept" localSheetId="2">#REF!</definedName>
    <definedName name="sept" localSheetId="8">#REF!</definedName>
    <definedName name="sept" localSheetId="7">#REF!</definedName>
    <definedName name="sept" localSheetId="0">#REF!</definedName>
    <definedName name="sept" localSheetId="6">#REF!</definedName>
    <definedName name="sept">#REF!</definedName>
    <definedName name="ser" localSheetId="1" hidden="1">{"pl_t&amp;d",#N/A,FALSE,"p&amp;l_t&amp;D_01_02 (2)"}</definedName>
    <definedName name="ser" localSheetId="5" hidden="1">{"pl_t&amp;d",#N/A,FALSE,"p&amp;l_t&amp;D_01_02 (2)"}</definedName>
    <definedName name="ser" localSheetId="9" hidden="1">{"pl_t&amp;d",#N/A,FALSE,"p&amp;l_t&amp;D_01_02 (2)"}</definedName>
    <definedName name="ser" localSheetId="11" hidden="1">{"pl_t&amp;d",#N/A,FALSE,"p&amp;l_t&amp;D_01_02 (2)"}</definedName>
    <definedName name="ser" localSheetId="13" hidden="1">{"pl_t&amp;d",#N/A,FALSE,"p&amp;l_t&amp;D_01_02 (2)"}</definedName>
    <definedName name="ser" localSheetId="10" hidden="1">{"pl_t&amp;d",#N/A,FALSE,"p&amp;l_t&amp;D_01_02 (2)"}</definedName>
    <definedName name="ser" localSheetId="4" hidden="1">{"pl_t&amp;d",#N/A,FALSE,"p&amp;l_t&amp;D_01_02 (2)"}</definedName>
    <definedName name="ser" localSheetId="3" hidden="1">{"pl_t&amp;d",#N/A,FALSE,"p&amp;l_t&amp;D_01_02 (2)"}</definedName>
    <definedName name="ser" localSheetId="12" hidden="1">{"pl_t&amp;d",#N/A,FALSE,"p&amp;l_t&amp;D_01_02 (2)"}</definedName>
    <definedName name="ser" localSheetId="2" hidden="1">{"pl_t&amp;d",#N/A,FALSE,"p&amp;l_t&amp;D_01_02 (2)"}</definedName>
    <definedName name="ser" localSheetId="8" hidden="1">{"pl_t&amp;d",#N/A,FALSE,"p&amp;l_t&amp;D_01_02 (2)"}</definedName>
    <definedName name="ser" localSheetId="7" hidden="1">{"pl_t&amp;d",#N/A,FALSE,"p&amp;l_t&amp;D_01_02 (2)"}</definedName>
    <definedName name="ser" localSheetId="0" hidden="1">{"pl_t&amp;d",#N/A,FALSE,"p&amp;l_t&amp;D_01_02 (2)"}</definedName>
    <definedName name="ser" localSheetId="6" hidden="1">{"pl_t&amp;d",#N/A,FALSE,"p&amp;l_t&amp;D_01_02 (2)"}</definedName>
    <definedName name="ser" hidden="1">{"pl_t&amp;d",#N/A,FALSE,"p&amp;l_t&amp;D_01_02 (2)"}</definedName>
    <definedName name="SERE" localSheetId="1" hidden="1">{"pl_t&amp;d",#N/A,FALSE,"p&amp;l_t&amp;D_01_02 (2)"}</definedName>
    <definedName name="SERE" localSheetId="5" hidden="1">{"pl_t&amp;d",#N/A,FALSE,"p&amp;l_t&amp;D_01_02 (2)"}</definedName>
    <definedName name="SERE" localSheetId="9" hidden="1">{"pl_t&amp;d",#N/A,FALSE,"p&amp;l_t&amp;D_01_02 (2)"}</definedName>
    <definedName name="SERE" localSheetId="11" hidden="1">{"pl_t&amp;d",#N/A,FALSE,"p&amp;l_t&amp;D_01_02 (2)"}</definedName>
    <definedName name="SERE" localSheetId="13" hidden="1">{"pl_t&amp;d",#N/A,FALSE,"p&amp;l_t&amp;D_01_02 (2)"}</definedName>
    <definedName name="SERE" localSheetId="10" hidden="1">{"pl_t&amp;d",#N/A,FALSE,"p&amp;l_t&amp;D_01_02 (2)"}</definedName>
    <definedName name="SERE" localSheetId="4" hidden="1">{"pl_t&amp;d",#N/A,FALSE,"p&amp;l_t&amp;D_01_02 (2)"}</definedName>
    <definedName name="SERE" localSheetId="3" hidden="1">{"pl_t&amp;d",#N/A,FALSE,"p&amp;l_t&amp;D_01_02 (2)"}</definedName>
    <definedName name="SERE" localSheetId="12" hidden="1">{"pl_t&amp;d",#N/A,FALSE,"p&amp;l_t&amp;D_01_02 (2)"}</definedName>
    <definedName name="SERE" localSheetId="2" hidden="1">{"pl_t&amp;d",#N/A,FALSE,"p&amp;l_t&amp;D_01_02 (2)"}</definedName>
    <definedName name="SERE" localSheetId="8" hidden="1">{"pl_t&amp;d",#N/A,FALSE,"p&amp;l_t&amp;D_01_02 (2)"}</definedName>
    <definedName name="SERE" localSheetId="7" hidden="1">{"pl_t&amp;d",#N/A,FALSE,"p&amp;l_t&amp;D_01_02 (2)"}</definedName>
    <definedName name="SERE" localSheetId="0" hidden="1">{"pl_t&amp;d",#N/A,FALSE,"p&amp;l_t&amp;D_01_02 (2)"}</definedName>
    <definedName name="SERE" localSheetId="6" hidden="1">{"pl_t&amp;d",#N/A,FALSE,"p&amp;l_t&amp;D_01_02 (2)"}</definedName>
    <definedName name="SERE" hidden="1">{"pl_t&amp;d",#N/A,FALSE,"p&amp;l_t&amp;D_01_02 (2)"}</definedName>
    <definedName name="Services" localSheetId="1" hidden="1">{"pl_t&amp;d",#N/A,FALSE,"p&amp;l_t&amp;D_01_02 (2)"}</definedName>
    <definedName name="Services" localSheetId="5" hidden="1">{"pl_t&amp;d",#N/A,FALSE,"p&amp;l_t&amp;D_01_02 (2)"}</definedName>
    <definedName name="Services" localSheetId="9" hidden="1">{"pl_t&amp;d",#N/A,FALSE,"p&amp;l_t&amp;D_01_02 (2)"}</definedName>
    <definedName name="Services" localSheetId="11" hidden="1">{"pl_t&amp;d",#N/A,FALSE,"p&amp;l_t&amp;D_01_02 (2)"}</definedName>
    <definedName name="Services" localSheetId="13" hidden="1">{"pl_t&amp;d",#N/A,FALSE,"p&amp;l_t&amp;D_01_02 (2)"}</definedName>
    <definedName name="Services" localSheetId="10" hidden="1">{"pl_t&amp;d",#N/A,FALSE,"p&amp;l_t&amp;D_01_02 (2)"}</definedName>
    <definedName name="Services" localSheetId="4" hidden="1">{"pl_t&amp;d",#N/A,FALSE,"p&amp;l_t&amp;D_01_02 (2)"}</definedName>
    <definedName name="Services" localSheetId="3" hidden="1">{"pl_t&amp;d",#N/A,FALSE,"p&amp;l_t&amp;D_01_02 (2)"}</definedName>
    <definedName name="Services" localSheetId="12" hidden="1">{"pl_t&amp;d",#N/A,FALSE,"p&amp;l_t&amp;D_01_02 (2)"}</definedName>
    <definedName name="Services" localSheetId="2" hidden="1">{"pl_t&amp;d",#N/A,FALSE,"p&amp;l_t&amp;D_01_02 (2)"}</definedName>
    <definedName name="Services" localSheetId="8" hidden="1">{"pl_t&amp;d",#N/A,FALSE,"p&amp;l_t&amp;D_01_02 (2)"}</definedName>
    <definedName name="Services" localSheetId="7" hidden="1">{"pl_t&amp;d",#N/A,FALSE,"p&amp;l_t&amp;D_01_02 (2)"}</definedName>
    <definedName name="Services" localSheetId="0" hidden="1">{"pl_t&amp;d",#N/A,FALSE,"p&amp;l_t&amp;D_01_02 (2)"}</definedName>
    <definedName name="Services" localSheetId="6" hidden="1">{"pl_t&amp;d",#N/A,FALSE,"p&amp;l_t&amp;D_01_02 (2)"}</definedName>
    <definedName name="Services" hidden="1">{"pl_t&amp;d",#N/A,FALSE,"p&amp;l_t&amp;D_01_02 (2)"}</definedName>
    <definedName name="sew" localSheetId="1" hidden="1">{"pl_t&amp;d",#N/A,FALSE,"p&amp;l_t&amp;D_01_02 (2)"}</definedName>
    <definedName name="sew" localSheetId="5" hidden="1">{"pl_t&amp;d",#N/A,FALSE,"p&amp;l_t&amp;D_01_02 (2)"}</definedName>
    <definedName name="sew" localSheetId="9" hidden="1">{"pl_t&amp;d",#N/A,FALSE,"p&amp;l_t&amp;D_01_02 (2)"}</definedName>
    <definedName name="sew" localSheetId="11" hidden="1">{"pl_t&amp;d",#N/A,FALSE,"p&amp;l_t&amp;D_01_02 (2)"}</definedName>
    <definedName name="sew" localSheetId="13" hidden="1">{"pl_t&amp;d",#N/A,FALSE,"p&amp;l_t&amp;D_01_02 (2)"}</definedName>
    <definedName name="sew" localSheetId="10" hidden="1">{"pl_t&amp;d",#N/A,FALSE,"p&amp;l_t&amp;D_01_02 (2)"}</definedName>
    <definedName name="sew" localSheetId="4" hidden="1">{"pl_t&amp;d",#N/A,FALSE,"p&amp;l_t&amp;D_01_02 (2)"}</definedName>
    <definedName name="sew" localSheetId="3" hidden="1">{"pl_t&amp;d",#N/A,FALSE,"p&amp;l_t&amp;D_01_02 (2)"}</definedName>
    <definedName name="sew" localSheetId="12" hidden="1">{"pl_t&amp;d",#N/A,FALSE,"p&amp;l_t&amp;D_01_02 (2)"}</definedName>
    <definedName name="sew" localSheetId="2" hidden="1">{"pl_t&amp;d",#N/A,FALSE,"p&amp;l_t&amp;D_01_02 (2)"}</definedName>
    <definedName name="sew" localSheetId="8" hidden="1">{"pl_t&amp;d",#N/A,FALSE,"p&amp;l_t&amp;D_01_02 (2)"}</definedName>
    <definedName name="sew" localSheetId="7" hidden="1">{"pl_t&amp;d",#N/A,FALSE,"p&amp;l_t&amp;D_01_02 (2)"}</definedName>
    <definedName name="sew" localSheetId="0" hidden="1">{"pl_t&amp;d",#N/A,FALSE,"p&amp;l_t&amp;D_01_02 (2)"}</definedName>
    <definedName name="sew" localSheetId="6" hidden="1">{"pl_t&amp;d",#N/A,FALSE,"p&amp;l_t&amp;D_01_02 (2)"}</definedName>
    <definedName name="sew" hidden="1">{"pl_t&amp;d",#N/A,FALSE,"p&amp;l_t&amp;D_01_02 (2)"}</definedName>
    <definedName name="sfs" localSheetId="1" hidden="1">{"pl_t&amp;d",#N/A,FALSE,"p&amp;l_t&amp;D_01_02 (2)"}</definedName>
    <definedName name="sfs" localSheetId="5" hidden="1">{"pl_t&amp;d",#N/A,FALSE,"p&amp;l_t&amp;D_01_02 (2)"}</definedName>
    <definedName name="sfs" localSheetId="9" hidden="1">{"pl_t&amp;d",#N/A,FALSE,"p&amp;l_t&amp;D_01_02 (2)"}</definedName>
    <definedName name="sfs" localSheetId="11" hidden="1">{"pl_t&amp;d",#N/A,FALSE,"p&amp;l_t&amp;D_01_02 (2)"}</definedName>
    <definedName name="sfs" localSheetId="13" hidden="1">{"pl_t&amp;d",#N/A,FALSE,"p&amp;l_t&amp;D_01_02 (2)"}</definedName>
    <definedName name="sfs" localSheetId="10" hidden="1">{"pl_t&amp;d",#N/A,FALSE,"p&amp;l_t&amp;D_01_02 (2)"}</definedName>
    <definedName name="sfs" localSheetId="4" hidden="1">{"pl_t&amp;d",#N/A,FALSE,"p&amp;l_t&amp;D_01_02 (2)"}</definedName>
    <definedName name="sfs" localSheetId="3" hidden="1">{"pl_t&amp;d",#N/A,FALSE,"p&amp;l_t&amp;D_01_02 (2)"}</definedName>
    <definedName name="sfs" localSheetId="12" hidden="1">{"pl_t&amp;d",#N/A,FALSE,"p&amp;l_t&amp;D_01_02 (2)"}</definedName>
    <definedName name="sfs" localSheetId="2" hidden="1">{"pl_t&amp;d",#N/A,FALSE,"p&amp;l_t&amp;D_01_02 (2)"}</definedName>
    <definedName name="sfs" localSheetId="8" hidden="1">{"pl_t&amp;d",#N/A,FALSE,"p&amp;l_t&amp;D_01_02 (2)"}</definedName>
    <definedName name="sfs" localSheetId="7" hidden="1">{"pl_t&amp;d",#N/A,FALSE,"p&amp;l_t&amp;D_01_02 (2)"}</definedName>
    <definedName name="sfs" localSheetId="0" hidden="1">{"pl_t&amp;d",#N/A,FALSE,"p&amp;l_t&amp;D_01_02 (2)"}</definedName>
    <definedName name="sfs" localSheetId="6" hidden="1">{"pl_t&amp;d",#N/A,FALSE,"p&amp;l_t&amp;D_01_02 (2)"}</definedName>
    <definedName name="sfs" hidden="1">{"pl_t&amp;d",#N/A,FALSE,"p&amp;l_t&amp;D_01_02 (2)"}</definedName>
    <definedName name="sfsdf" localSheetId="1" hidden="1">{"pl_td_01_02",#N/A,FALSE,"p&amp;l_t&amp;D_01_02 (2)"}</definedName>
    <definedName name="sfsdf" localSheetId="5" hidden="1">{"pl_td_01_02",#N/A,FALSE,"p&amp;l_t&amp;D_01_02 (2)"}</definedName>
    <definedName name="sfsdf" localSheetId="9" hidden="1">{"pl_td_01_02",#N/A,FALSE,"p&amp;l_t&amp;D_01_02 (2)"}</definedName>
    <definedName name="sfsdf" localSheetId="11" hidden="1">{"pl_td_01_02",#N/A,FALSE,"p&amp;l_t&amp;D_01_02 (2)"}</definedName>
    <definedName name="sfsdf" localSheetId="13" hidden="1">{"pl_td_01_02",#N/A,FALSE,"p&amp;l_t&amp;D_01_02 (2)"}</definedName>
    <definedName name="sfsdf" localSheetId="10" hidden="1">{"pl_td_01_02",#N/A,FALSE,"p&amp;l_t&amp;D_01_02 (2)"}</definedName>
    <definedName name="sfsdf" localSheetId="4" hidden="1">{"pl_td_01_02",#N/A,FALSE,"p&amp;l_t&amp;D_01_02 (2)"}</definedName>
    <definedName name="sfsdf" localSheetId="3" hidden="1">{"pl_td_01_02",#N/A,FALSE,"p&amp;l_t&amp;D_01_02 (2)"}</definedName>
    <definedName name="sfsdf" localSheetId="12" hidden="1">{"pl_td_01_02",#N/A,FALSE,"p&amp;l_t&amp;D_01_02 (2)"}</definedName>
    <definedName name="sfsdf" localSheetId="2" hidden="1">{"pl_td_01_02",#N/A,FALSE,"p&amp;l_t&amp;D_01_02 (2)"}</definedName>
    <definedName name="sfsdf" localSheetId="8" hidden="1">{"pl_td_01_02",#N/A,FALSE,"p&amp;l_t&amp;D_01_02 (2)"}</definedName>
    <definedName name="sfsdf" localSheetId="7" hidden="1">{"pl_td_01_02",#N/A,FALSE,"p&amp;l_t&amp;D_01_02 (2)"}</definedName>
    <definedName name="sfsdf" localSheetId="0" hidden="1">{"pl_td_01_02",#N/A,FALSE,"p&amp;l_t&amp;D_01_02 (2)"}</definedName>
    <definedName name="sfsdf" localSheetId="6" hidden="1">{"pl_td_01_02",#N/A,FALSE,"p&amp;l_t&amp;D_01_02 (2)"}</definedName>
    <definedName name="sfsdf" hidden="1">{"pl_td_01_02",#N/A,FALSE,"p&amp;l_t&amp;D_01_02 (2)"}</definedName>
    <definedName name="sfsfsfeffe" localSheetId="1" hidden="1">{"pl_t&amp;d",#N/A,FALSE,"p&amp;l_t&amp;D_01_02 (2)"}</definedName>
    <definedName name="sfsfsfeffe" localSheetId="5" hidden="1">{"pl_t&amp;d",#N/A,FALSE,"p&amp;l_t&amp;D_01_02 (2)"}</definedName>
    <definedName name="sfsfsfeffe" localSheetId="9" hidden="1">{"pl_t&amp;d",#N/A,FALSE,"p&amp;l_t&amp;D_01_02 (2)"}</definedName>
    <definedName name="sfsfsfeffe" localSheetId="11" hidden="1">{"pl_t&amp;d",#N/A,FALSE,"p&amp;l_t&amp;D_01_02 (2)"}</definedName>
    <definedName name="sfsfsfeffe" localSheetId="13" hidden="1">{"pl_t&amp;d",#N/A,FALSE,"p&amp;l_t&amp;D_01_02 (2)"}</definedName>
    <definedName name="sfsfsfeffe" localSheetId="10" hidden="1">{"pl_t&amp;d",#N/A,FALSE,"p&amp;l_t&amp;D_01_02 (2)"}</definedName>
    <definedName name="sfsfsfeffe" localSheetId="4" hidden="1">{"pl_t&amp;d",#N/A,FALSE,"p&amp;l_t&amp;D_01_02 (2)"}</definedName>
    <definedName name="sfsfsfeffe" localSheetId="3" hidden="1">{"pl_t&amp;d",#N/A,FALSE,"p&amp;l_t&amp;D_01_02 (2)"}</definedName>
    <definedName name="sfsfsfeffe" localSheetId="12" hidden="1">{"pl_t&amp;d",#N/A,FALSE,"p&amp;l_t&amp;D_01_02 (2)"}</definedName>
    <definedName name="sfsfsfeffe" localSheetId="2" hidden="1">{"pl_t&amp;d",#N/A,FALSE,"p&amp;l_t&amp;D_01_02 (2)"}</definedName>
    <definedName name="sfsfsfeffe" localSheetId="8" hidden="1">{"pl_t&amp;d",#N/A,FALSE,"p&amp;l_t&amp;D_01_02 (2)"}</definedName>
    <definedName name="sfsfsfeffe" localSheetId="7" hidden="1">{"pl_t&amp;d",#N/A,FALSE,"p&amp;l_t&amp;D_01_02 (2)"}</definedName>
    <definedName name="sfsfsfeffe" localSheetId="0" hidden="1">{"pl_t&amp;d",#N/A,FALSE,"p&amp;l_t&amp;D_01_02 (2)"}</definedName>
    <definedName name="sfsfsfeffe" localSheetId="6" hidden="1">{"pl_t&amp;d",#N/A,FALSE,"p&amp;l_t&amp;D_01_02 (2)"}</definedName>
    <definedName name="sfsfsfeffe" hidden="1">{"pl_t&amp;d",#N/A,FALSE,"p&amp;l_t&amp;D_01_02 (2)"}</definedName>
    <definedName name="shankar" localSheetId="1" hidden="1">{"pl_t&amp;d",#N/A,FALSE,"p&amp;l_t&amp;D_01_02 (2)"}</definedName>
    <definedName name="shankar" localSheetId="5" hidden="1">{"pl_t&amp;d",#N/A,FALSE,"p&amp;l_t&amp;D_01_02 (2)"}</definedName>
    <definedName name="shankar" localSheetId="9" hidden="1">{"pl_t&amp;d",#N/A,FALSE,"p&amp;l_t&amp;D_01_02 (2)"}</definedName>
    <definedName name="shankar" localSheetId="11" hidden="1">{"pl_t&amp;d",#N/A,FALSE,"p&amp;l_t&amp;D_01_02 (2)"}</definedName>
    <definedName name="shankar" localSheetId="13" hidden="1">{"pl_t&amp;d",#N/A,FALSE,"p&amp;l_t&amp;D_01_02 (2)"}</definedName>
    <definedName name="shankar" localSheetId="10" hidden="1">{"pl_t&amp;d",#N/A,FALSE,"p&amp;l_t&amp;D_01_02 (2)"}</definedName>
    <definedName name="shankar" localSheetId="4" hidden="1">{"pl_t&amp;d",#N/A,FALSE,"p&amp;l_t&amp;D_01_02 (2)"}</definedName>
    <definedName name="shankar" localSheetId="3" hidden="1">{"pl_t&amp;d",#N/A,FALSE,"p&amp;l_t&amp;D_01_02 (2)"}</definedName>
    <definedName name="shankar" localSheetId="12" hidden="1">{"pl_t&amp;d",#N/A,FALSE,"p&amp;l_t&amp;D_01_02 (2)"}</definedName>
    <definedName name="shankar" localSheetId="2" hidden="1">{"pl_t&amp;d",#N/A,FALSE,"p&amp;l_t&amp;D_01_02 (2)"}</definedName>
    <definedName name="shankar" localSheetId="8" hidden="1">{"pl_t&amp;d",#N/A,FALSE,"p&amp;l_t&amp;D_01_02 (2)"}</definedName>
    <definedName name="shankar" localSheetId="7" hidden="1">{"pl_t&amp;d",#N/A,FALSE,"p&amp;l_t&amp;D_01_02 (2)"}</definedName>
    <definedName name="shankar" localSheetId="0" hidden="1">{"pl_t&amp;d",#N/A,FALSE,"p&amp;l_t&amp;D_01_02 (2)"}</definedName>
    <definedName name="shankar" localSheetId="6" hidden="1">{"pl_t&amp;d",#N/A,FALSE,"p&amp;l_t&amp;D_01_02 (2)"}</definedName>
    <definedName name="shankar" hidden="1">{"pl_t&amp;d",#N/A,FALSE,"p&amp;l_t&amp;D_01_02 (2)"}</definedName>
    <definedName name="shdfaskdfhgksf" localSheetId="1" hidden="1">{"pl_t&amp;d",#N/A,FALSE,"p&amp;l_t&amp;D_01_02 (2)"}</definedName>
    <definedName name="shdfaskdfhgksf" localSheetId="5" hidden="1">{"pl_t&amp;d",#N/A,FALSE,"p&amp;l_t&amp;D_01_02 (2)"}</definedName>
    <definedName name="shdfaskdfhgksf" localSheetId="9" hidden="1">{"pl_t&amp;d",#N/A,FALSE,"p&amp;l_t&amp;D_01_02 (2)"}</definedName>
    <definedName name="shdfaskdfhgksf" localSheetId="11" hidden="1">{"pl_t&amp;d",#N/A,FALSE,"p&amp;l_t&amp;D_01_02 (2)"}</definedName>
    <definedName name="shdfaskdfhgksf" localSheetId="13" hidden="1">{"pl_t&amp;d",#N/A,FALSE,"p&amp;l_t&amp;D_01_02 (2)"}</definedName>
    <definedName name="shdfaskdfhgksf" localSheetId="10" hidden="1">{"pl_t&amp;d",#N/A,FALSE,"p&amp;l_t&amp;D_01_02 (2)"}</definedName>
    <definedName name="shdfaskdfhgksf" localSheetId="4" hidden="1">{"pl_t&amp;d",#N/A,FALSE,"p&amp;l_t&amp;D_01_02 (2)"}</definedName>
    <definedName name="shdfaskdfhgksf" localSheetId="3" hidden="1">{"pl_t&amp;d",#N/A,FALSE,"p&amp;l_t&amp;D_01_02 (2)"}</definedName>
    <definedName name="shdfaskdfhgksf" localSheetId="12" hidden="1">{"pl_t&amp;d",#N/A,FALSE,"p&amp;l_t&amp;D_01_02 (2)"}</definedName>
    <definedName name="shdfaskdfhgksf" localSheetId="2" hidden="1">{"pl_t&amp;d",#N/A,FALSE,"p&amp;l_t&amp;D_01_02 (2)"}</definedName>
    <definedName name="shdfaskdfhgksf" localSheetId="8" hidden="1">{"pl_t&amp;d",#N/A,FALSE,"p&amp;l_t&amp;D_01_02 (2)"}</definedName>
    <definedName name="shdfaskdfhgksf" localSheetId="7" hidden="1">{"pl_t&amp;d",#N/A,FALSE,"p&amp;l_t&amp;D_01_02 (2)"}</definedName>
    <definedName name="shdfaskdfhgksf" localSheetId="0" hidden="1">{"pl_t&amp;d",#N/A,FALSE,"p&amp;l_t&amp;D_01_02 (2)"}</definedName>
    <definedName name="shdfaskdfhgksf" localSheetId="6" hidden="1">{"pl_t&amp;d",#N/A,FALSE,"p&amp;l_t&amp;D_01_02 (2)"}</definedName>
    <definedName name="shdfaskdfhgksf" hidden="1">{"pl_t&amp;d",#N/A,FALSE,"p&amp;l_t&amp;D_01_02 (2)"}</definedName>
    <definedName name="sheet" localSheetId="1" hidden="1">{"pl_t&amp;d",#N/A,FALSE,"p&amp;l_t&amp;D_01_02 (2)"}</definedName>
    <definedName name="sheet" localSheetId="5" hidden="1">{"pl_t&amp;d",#N/A,FALSE,"p&amp;l_t&amp;D_01_02 (2)"}</definedName>
    <definedName name="sheet" localSheetId="9" hidden="1">{"pl_t&amp;d",#N/A,FALSE,"p&amp;l_t&amp;D_01_02 (2)"}</definedName>
    <definedName name="sheet" localSheetId="11" hidden="1">{"pl_t&amp;d",#N/A,FALSE,"p&amp;l_t&amp;D_01_02 (2)"}</definedName>
    <definedName name="sheet" localSheetId="13" hidden="1">{"pl_t&amp;d",#N/A,FALSE,"p&amp;l_t&amp;D_01_02 (2)"}</definedName>
    <definedName name="sheet" localSheetId="10" hidden="1">{"pl_t&amp;d",#N/A,FALSE,"p&amp;l_t&amp;D_01_02 (2)"}</definedName>
    <definedName name="sheet" localSheetId="4" hidden="1">{"pl_t&amp;d",#N/A,FALSE,"p&amp;l_t&amp;D_01_02 (2)"}</definedName>
    <definedName name="sheet" localSheetId="3" hidden="1">{"pl_t&amp;d",#N/A,FALSE,"p&amp;l_t&amp;D_01_02 (2)"}</definedName>
    <definedName name="sheet" localSheetId="12" hidden="1">{"pl_t&amp;d",#N/A,FALSE,"p&amp;l_t&amp;D_01_02 (2)"}</definedName>
    <definedName name="sheet" localSheetId="2" hidden="1">{"pl_t&amp;d",#N/A,FALSE,"p&amp;l_t&amp;D_01_02 (2)"}</definedName>
    <definedName name="sheet" localSheetId="8" hidden="1">{"pl_t&amp;d",#N/A,FALSE,"p&amp;l_t&amp;D_01_02 (2)"}</definedName>
    <definedName name="sheet" localSheetId="7" hidden="1">{"pl_t&amp;d",#N/A,FALSE,"p&amp;l_t&amp;D_01_02 (2)"}</definedName>
    <definedName name="sheet" localSheetId="0" hidden="1">{"pl_t&amp;d",#N/A,FALSE,"p&amp;l_t&amp;D_01_02 (2)"}</definedName>
    <definedName name="sheet" localSheetId="6" hidden="1">{"pl_t&amp;d",#N/A,FALSE,"p&amp;l_t&amp;D_01_02 (2)"}</definedName>
    <definedName name="sheet" hidden="1">{"pl_t&amp;d",#N/A,FALSE,"p&amp;l_t&amp;D_01_02 (2)"}</definedName>
    <definedName name="sheet3" localSheetId="1" hidden="1">{"pl_t&amp;d",#N/A,FALSE,"p&amp;l_t&amp;D_01_02 (2)"}</definedName>
    <definedName name="sheet3" localSheetId="5" hidden="1">{"pl_t&amp;d",#N/A,FALSE,"p&amp;l_t&amp;D_01_02 (2)"}</definedName>
    <definedName name="sheet3" localSheetId="9" hidden="1">{"pl_t&amp;d",#N/A,FALSE,"p&amp;l_t&amp;D_01_02 (2)"}</definedName>
    <definedName name="sheet3" localSheetId="11" hidden="1">{"pl_t&amp;d",#N/A,FALSE,"p&amp;l_t&amp;D_01_02 (2)"}</definedName>
    <definedName name="sheet3" localSheetId="13" hidden="1">{"pl_t&amp;d",#N/A,FALSE,"p&amp;l_t&amp;D_01_02 (2)"}</definedName>
    <definedName name="sheet3" localSheetId="10" hidden="1">{"pl_t&amp;d",#N/A,FALSE,"p&amp;l_t&amp;D_01_02 (2)"}</definedName>
    <definedName name="sheet3" localSheetId="4" hidden="1">{"pl_t&amp;d",#N/A,FALSE,"p&amp;l_t&amp;D_01_02 (2)"}</definedName>
    <definedName name="sheet3" localSheetId="3" hidden="1">{"pl_t&amp;d",#N/A,FALSE,"p&amp;l_t&amp;D_01_02 (2)"}</definedName>
    <definedName name="sheet3" localSheetId="12" hidden="1">{"pl_t&amp;d",#N/A,FALSE,"p&amp;l_t&amp;D_01_02 (2)"}</definedName>
    <definedName name="sheet3" localSheetId="2" hidden="1">{"pl_t&amp;d",#N/A,FALSE,"p&amp;l_t&amp;D_01_02 (2)"}</definedName>
    <definedName name="sheet3" localSheetId="8" hidden="1">{"pl_t&amp;d",#N/A,FALSE,"p&amp;l_t&amp;D_01_02 (2)"}</definedName>
    <definedName name="sheet3" localSheetId="7" hidden="1">{"pl_t&amp;d",#N/A,FALSE,"p&amp;l_t&amp;D_01_02 (2)"}</definedName>
    <definedName name="sheet3" localSheetId="0" hidden="1">{"pl_t&amp;d",#N/A,FALSE,"p&amp;l_t&amp;D_01_02 (2)"}</definedName>
    <definedName name="sheet3" localSheetId="6" hidden="1">{"pl_t&amp;d",#N/A,FALSE,"p&amp;l_t&amp;D_01_02 (2)"}</definedName>
    <definedName name="sheet3" hidden="1">{"pl_t&amp;d",#N/A,FALSE,"p&amp;l_t&amp;D_01_02 (2)"}</definedName>
    <definedName name="SHEETT" localSheetId="1" hidden="1">{"pl_t&amp;d",#N/A,FALSE,"p&amp;l_t&amp;D_01_02 (2)"}</definedName>
    <definedName name="SHEETT" localSheetId="5" hidden="1">{"pl_t&amp;d",#N/A,FALSE,"p&amp;l_t&amp;D_01_02 (2)"}</definedName>
    <definedName name="SHEETT" localSheetId="9" hidden="1">{"pl_t&amp;d",#N/A,FALSE,"p&amp;l_t&amp;D_01_02 (2)"}</definedName>
    <definedName name="SHEETT" localSheetId="11" hidden="1">{"pl_t&amp;d",#N/A,FALSE,"p&amp;l_t&amp;D_01_02 (2)"}</definedName>
    <definedName name="SHEETT" localSheetId="13" hidden="1">{"pl_t&amp;d",#N/A,FALSE,"p&amp;l_t&amp;D_01_02 (2)"}</definedName>
    <definedName name="SHEETT" localSheetId="10" hidden="1">{"pl_t&amp;d",#N/A,FALSE,"p&amp;l_t&amp;D_01_02 (2)"}</definedName>
    <definedName name="SHEETT" localSheetId="4" hidden="1">{"pl_t&amp;d",#N/A,FALSE,"p&amp;l_t&amp;D_01_02 (2)"}</definedName>
    <definedName name="SHEETT" localSheetId="3" hidden="1">{"pl_t&amp;d",#N/A,FALSE,"p&amp;l_t&amp;D_01_02 (2)"}</definedName>
    <definedName name="SHEETT" localSheetId="12" hidden="1">{"pl_t&amp;d",#N/A,FALSE,"p&amp;l_t&amp;D_01_02 (2)"}</definedName>
    <definedName name="SHEETT" localSheetId="2" hidden="1">{"pl_t&amp;d",#N/A,FALSE,"p&amp;l_t&amp;D_01_02 (2)"}</definedName>
    <definedName name="SHEETT" localSheetId="8" hidden="1">{"pl_t&amp;d",#N/A,FALSE,"p&amp;l_t&amp;D_01_02 (2)"}</definedName>
    <definedName name="SHEETT" localSheetId="7" hidden="1">{"pl_t&amp;d",#N/A,FALSE,"p&amp;l_t&amp;D_01_02 (2)"}</definedName>
    <definedName name="SHEETT" localSheetId="0" hidden="1">{"pl_t&amp;d",#N/A,FALSE,"p&amp;l_t&amp;D_01_02 (2)"}</definedName>
    <definedName name="SHEETT" localSheetId="6" hidden="1">{"pl_t&amp;d",#N/A,FALSE,"p&amp;l_t&amp;D_01_02 (2)"}</definedName>
    <definedName name="SHEETT" hidden="1">{"pl_t&amp;d",#N/A,FALSE,"p&amp;l_t&amp;D_01_02 (2)"}</definedName>
    <definedName name="shft1">[27]SUMMERY!$P$1</definedName>
    <definedName name="shftI">[6]SUMMERY!$P$1</definedName>
    <definedName name="shftI_4">NA()</definedName>
    <definedName name="shftI_5">NA()</definedName>
    <definedName name="si" localSheetId="1" hidden="1">{"pl_t&amp;d",#N/A,FALSE,"p&amp;l_t&amp;D_01_02 (2)"}</definedName>
    <definedName name="si" localSheetId="5" hidden="1">{"pl_t&amp;d",#N/A,FALSE,"p&amp;l_t&amp;D_01_02 (2)"}</definedName>
    <definedName name="si" localSheetId="9" hidden="1">{"pl_t&amp;d",#N/A,FALSE,"p&amp;l_t&amp;D_01_02 (2)"}</definedName>
    <definedName name="si" localSheetId="11" hidden="1">{"pl_t&amp;d",#N/A,FALSE,"p&amp;l_t&amp;D_01_02 (2)"}</definedName>
    <definedName name="si" localSheetId="13" hidden="1">{"pl_t&amp;d",#N/A,FALSE,"p&amp;l_t&amp;D_01_02 (2)"}</definedName>
    <definedName name="si" localSheetId="10" hidden="1">{"pl_t&amp;d",#N/A,FALSE,"p&amp;l_t&amp;D_01_02 (2)"}</definedName>
    <definedName name="si" localSheetId="4" hidden="1">{"pl_t&amp;d",#N/A,FALSE,"p&amp;l_t&amp;D_01_02 (2)"}</definedName>
    <definedName name="si" localSheetId="3" hidden="1">{"pl_t&amp;d",#N/A,FALSE,"p&amp;l_t&amp;D_01_02 (2)"}</definedName>
    <definedName name="si" localSheetId="12" hidden="1">{"pl_t&amp;d",#N/A,FALSE,"p&amp;l_t&amp;D_01_02 (2)"}</definedName>
    <definedName name="si" localSheetId="2" hidden="1">{"pl_t&amp;d",#N/A,FALSE,"p&amp;l_t&amp;D_01_02 (2)"}</definedName>
    <definedName name="si" localSheetId="8" hidden="1">{"pl_t&amp;d",#N/A,FALSE,"p&amp;l_t&amp;D_01_02 (2)"}</definedName>
    <definedName name="si" localSheetId="7" hidden="1">{"pl_t&amp;d",#N/A,FALSE,"p&amp;l_t&amp;D_01_02 (2)"}</definedName>
    <definedName name="si" localSheetId="0" hidden="1">{"pl_t&amp;d",#N/A,FALSE,"p&amp;l_t&amp;D_01_02 (2)"}</definedName>
    <definedName name="si" localSheetId="6" hidden="1">{"pl_t&amp;d",#N/A,FALSE,"p&amp;l_t&amp;D_01_02 (2)"}</definedName>
    <definedName name="si" hidden="1">{"pl_t&amp;d",#N/A,FALSE,"p&amp;l_t&amp;D_01_02 (2)"}</definedName>
    <definedName name="SIRAJ" localSheetId="1" hidden="1">{"pl_t&amp;d",#N/A,FALSE,"p&amp;l_t&amp;D_01_02 (2)"}</definedName>
    <definedName name="SIRAJ" localSheetId="5" hidden="1">{"pl_t&amp;d",#N/A,FALSE,"p&amp;l_t&amp;D_01_02 (2)"}</definedName>
    <definedName name="SIRAJ" localSheetId="9" hidden="1">{"pl_t&amp;d",#N/A,FALSE,"p&amp;l_t&amp;D_01_02 (2)"}</definedName>
    <definedName name="SIRAJ" localSheetId="11" hidden="1">{"pl_t&amp;d",#N/A,FALSE,"p&amp;l_t&amp;D_01_02 (2)"}</definedName>
    <definedName name="SIRAJ" localSheetId="13" hidden="1">{"pl_t&amp;d",#N/A,FALSE,"p&amp;l_t&amp;D_01_02 (2)"}</definedName>
    <definedName name="SIRAJ" localSheetId="10" hidden="1">{"pl_t&amp;d",#N/A,FALSE,"p&amp;l_t&amp;D_01_02 (2)"}</definedName>
    <definedName name="SIRAJ" localSheetId="4" hidden="1">{"pl_t&amp;d",#N/A,FALSE,"p&amp;l_t&amp;D_01_02 (2)"}</definedName>
    <definedName name="SIRAJ" localSheetId="3" hidden="1">{"pl_t&amp;d",#N/A,FALSE,"p&amp;l_t&amp;D_01_02 (2)"}</definedName>
    <definedName name="SIRAJ" localSheetId="12" hidden="1">{"pl_t&amp;d",#N/A,FALSE,"p&amp;l_t&amp;D_01_02 (2)"}</definedName>
    <definedName name="SIRAJ" localSheetId="2" hidden="1">{"pl_t&amp;d",#N/A,FALSE,"p&amp;l_t&amp;D_01_02 (2)"}</definedName>
    <definedName name="SIRAJ" localSheetId="8" hidden="1">{"pl_t&amp;d",#N/A,FALSE,"p&amp;l_t&amp;D_01_02 (2)"}</definedName>
    <definedName name="SIRAJ" localSheetId="7" hidden="1">{"pl_t&amp;d",#N/A,FALSE,"p&amp;l_t&amp;D_01_02 (2)"}</definedName>
    <definedName name="SIRAJ" localSheetId="0" hidden="1">{"pl_t&amp;d",#N/A,FALSE,"p&amp;l_t&amp;D_01_02 (2)"}</definedName>
    <definedName name="SIRAJ" localSheetId="6" hidden="1">{"pl_t&amp;d",#N/A,FALSE,"p&amp;l_t&amp;D_01_02 (2)"}</definedName>
    <definedName name="SIRAJ" hidden="1">{"pl_t&amp;d",#N/A,FALSE,"p&amp;l_t&amp;D_01_02 (2)"}</definedName>
    <definedName name="SIVA" localSheetId="1" hidden="1">{"pl_t&amp;d",#N/A,FALSE,"p&amp;l_t&amp;D_01_02 (2)"}</definedName>
    <definedName name="SIVA" localSheetId="5" hidden="1">{"pl_t&amp;d",#N/A,FALSE,"p&amp;l_t&amp;D_01_02 (2)"}</definedName>
    <definedName name="SIVA" localSheetId="9" hidden="1">{"pl_t&amp;d",#N/A,FALSE,"p&amp;l_t&amp;D_01_02 (2)"}</definedName>
    <definedName name="SIVA" localSheetId="11" hidden="1">{"pl_t&amp;d",#N/A,FALSE,"p&amp;l_t&amp;D_01_02 (2)"}</definedName>
    <definedName name="SIVA" localSheetId="13" hidden="1">{"pl_t&amp;d",#N/A,FALSE,"p&amp;l_t&amp;D_01_02 (2)"}</definedName>
    <definedName name="SIVA" localSheetId="10" hidden="1">{"pl_t&amp;d",#N/A,FALSE,"p&amp;l_t&amp;D_01_02 (2)"}</definedName>
    <definedName name="SIVA" localSheetId="4" hidden="1">{"pl_t&amp;d",#N/A,FALSE,"p&amp;l_t&amp;D_01_02 (2)"}</definedName>
    <definedName name="SIVA" localSheetId="3" hidden="1">{"pl_t&amp;d",#N/A,FALSE,"p&amp;l_t&amp;D_01_02 (2)"}</definedName>
    <definedName name="SIVA" localSheetId="12" hidden="1">{"pl_t&amp;d",#N/A,FALSE,"p&amp;l_t&amp;D_01_02 (2)"}</definedName>
    <definedName name="SIVA" localSheetId="2" hidden="1">{"pl_t&amp;d",#N/A,FALSE,"p&amp;l_t&amp;D_01_02 (2)"}</definedName>
    <definedName name="SIVA" localSheetId="8" hidden="1">{"pl_t&amp;d",#N/A,FALSE,"p&amp;l_t&amp;D_01_02 (2)"}</definedName>
    <definedName name="SIVA" localSheetId="7" hidden="1">{"pl_t&amp;d",#N/A,FALSE,"p&amp;l_t&amp;D_01_02 (2)"}</definedName>
    <definedName name="SIVA" localSheetId="0" hidden="1">{"pl_t&amp;d",#N/A,FALSE,"p&amp;l_t&amp;D_01_02 (2)"}</definedName>
    <definedName name="SIVA" localSheetId="6" hidden="1">{"pl_t&amp;d",#N/A,FALSE,"p&amp;l_t&amp;D_01_02 (2)"}</definedName>
    <definedName name="SIVA" hidden="1">{"pl_t&amp;d",#N/A,FALSE,"p&amp;l_t&amp;D_01_02 (2)"}</definedName>
    <definedName name="SIVASANKAR" localSheetId="1" hidden="1">{"pl_t&amp;d",#N/A,FALSE,"p&amp;l_t&amp;D_01_02 (2)"}</definedName>
    <definedName name="SIVASANKAR" localSheetId="5" hidden="1">{"pl_t&amp;d",#N/A,FALSE,"p&amp;l_t&amp;D_01_02 (2)"}</definedName>
    <definedName name="SIVASANKAR" localSheetId="9" hidden="1">{"pl_t&amp;d",#N/A,FALSE,"p&amp;l_t&amp;D_01_02 (2)"}</definedName>
    <definedName name="SIVASANKAR" localSheetId="11" hidden="1">{"pl_t&amp;d",#N/A,FALSE,"p&amp;l_t&amp;D_01_02 (2)"}</definedName>
    <definedName name="SIVASANKAR" localSheetId="13" hidden="1">{"pl_t&amp;d",#N/A,FALSE,"p&amp;l_t&amp;D_01_02 (2)"}</definedName>
    <definedName name="SIVASANKAR" localSheetId="10" hidden="1">{"pl_t&amp;d",#N/A,FALSE,"p&amp;l_t&amp;D_01_02 (2)"}</definedName>
    <definedName name="SIVASANKAR" localSheetId="4" hidden="1">{"pl_t&amp;d",#N/A,FALSE,"p&amp;l_t&amp;D_01_02 (2)"}</definedName>
    <definedName name="SIVASANKAR" localSheetId="3" hidden="1">{"pl_t&amp;d",#N/A,FALSE,"p&amp;l_t&amp;D_01_02 (2)"}</definedName>
    <definedName name="SIVASANKAR" localSheetId="12" hidden="1">{"pl_t&amp;d",#N/A,FALSE,"p&amp;l_t&amp;D_01_02 (2)"}</definedName>
    <definedName name="SIVASANKAR" localSheetId="2" hidden="1">{"pl_t&amp;d",#N/A,FALSE,"p&amp;l_t&amp;D_01_02 (2)"}</definedName>
    <definedName name="SIVASANKAR" localSheetId="8" hidden="1">{"pl_t&amp;d",#N/A,FALSE,"p&amp;l_t&amp;D_01_02 (2)"}</definedName>
    <definedName name="SIVASANKAR" localSheetId="7" hidden="1">{"pl_t&amp;d",#N/A,FALSE,"p&amp;l_t&amp;D_01_02 (2)"}</definedName>
    <definedName name="SIVASANKAR" localSheetId="0" hidden="1">{"pl_t&amp;d",#N/A,FALSE,"p&amp;l_t&amp;D_01_02 (2)"}</definedName>
    <definedName name="SIVASANKAR" localSheetId="6" hidden="1">{"pl_t&amp;d",#N/A,FALSE,"p&amp;l_t&amp;D_01_02 (2)"}</definedName>
    <definedName name="SIVASANKAR" hidden="1">{"pl_t&amp;d",#N/A,FALSE,"p&amp;l_t&amp;D_01_02 (2)"}</definedName>
    <definedName name="sls" localSheetId="1" hidden="1">{"pl_t&amp;d",#N/A,FALSE,"p&amp;l_t&amp;D_01_02 (2)"}</definedName>
    <definedName name="sls" localSheetId="5" hidden="1">{"pl_t&amp;d",#N/A,FALSE,"p&amp;l_t&amp;D_01_02 (2)"}</definedName>
    <definedName name="sls" localSheetId="9" hidden="1">{"pl_t&amp;d",#N/A,FALSE,"p&amp;l_t&amp;D_01_02 (2)"}</definedName>
    <definedName name="sls" localSheetId="11" hidden="1">{"pl_t&amp;d",#N/A,FALSE,"p&amp;l_t&amp;D_01_02 (2)"}</definedName>
    <definedName name="sls" localSheetId="13" hidden="1">{"pl_t&amp;d",#N/A,FALSE,"p&amp;l_t&amp;D_01_02 (2)"}</definedName>
    <definedName name="sls" localSheetId="10" hidden="1">{"pl_t&amp;d",#N/A,FALSE,"p&amp;l_t&amp;D_01_02 (2)"}</definedName>
    <definedName name="sls" localSheetId="4" hidden="1">{"pl_t&amp;d",#N/A,FALSE,"p&amp;l_t&amp;D_01_02 (2)"}</definedName>
    <definedName name="sls" localSheetId="3" hidden="1">{"pl_t&amp;d",#N/A,FALSE,"p&amp;l_t&amp;D_01_02 (2)"}</definedName>
    <definedName name="sls" localSheetId="12" hidden="1">{"pl_t&amp;d",#N/A,FALSE,"p&amp;l_t&amp;D_01_02 (2)"}</definedName>
    <definedName name="sls" localSheetId="2" hidden="1">{"pl_t&amp;d",#N/A,FALSE,"p&amp;l_t&amp;D_01_02 (2)"}</definedName>
    <definedName name="sls" localSheetId="8" hidden="1">{"pl_t&amp;d",#N/A,FALSE,"p&amp;l_t&amp;D_01_02 (2)"}</definedName>
    <definedName name="sls" localSheetId="7" hidden="1">{"pl_t&amp;d",#N/A,FALSE,"p&amp;l_t&amp;D_01_02 (2)"}</definedName>
    <definedName name="sls" localSheetId="0" hidden="1">{"pl_t&amp;d",#N/A,FALSE,"p&amp;l_t&amp;D_01_02 (2)"}</definedName>
    <definedName name="sls" localSheetId="6" hidden="1">{"pl_t&amp;d",#N/A,FALSE,"p&amp;l_t&amp;D_01_02 (2)"}</definedName>
    <definedName name="sls" hidden="1">{"pl_t&amp;d",#N/A,FALSE,"p&amp;l_t&amp;D_01_02 (2)"}</definedName>
    <definedName name="smu" localSheetId="1" hidden="1">{"pl_t&amp;d",#N/A,FALSE,"p&amp;l_t&amp;D_01_02 (2)"}</definedName>
    <definedName name="smu" localSheetId="5" hidden="1">{"pl_t&amp;d",#N/A,FALSE,"p&amp;l_t&amp;D_01_02 (2)"}</definedName>
    <definedName name="smu" localSheetId="9" hidden="1">{"pl_t&amp;d",#N/A,FALSE,"p&amp;l_t&amp;D_01_02 (2)"}</definedName>
    <definedName name="smu" localSheetId="11" hidden="1">{"pl_t&amp;d",#N/A,FALSE,"p&amp;l_t&amp;D_01_02 (2)"}</definedName>
    <definedName name="smu" localSheetId="13" hidden="1">{"pl_t&amp;d",#N/A,FALSE,"p&amp;l_t&amp;D_01_02 (2)"}</definedName>
    <definedName name="smu" localSheetId="10" hidden="1">{"pl_t&amp;d",#N/A,FALSE,"p&amp;l_t&amp;D_01_02 (2)"}</definedName>
    <definedName name="smu" localSheetId="4" hidden="1">{"pl_t&amp;d",#N/A,FALSE,"p&amp;l_t&amp;D_01_02 (2)"}</definedName>
    <definedName name="smu" localSheetId="3" hidden="1">{"pl_t&amp;d",#N/A,FALSE,"p&amp;l_t&amp;D_01_02 (2)"}</definedName>
    <definedName name="smu" localSheetId="12" hidden="1">{"pl_t&amp;d",#N/A,FALSE,"p&amp;l_t&amp;D_01_02 (2)"}</definedName>
    <definedName name="smu" localSheetId="2" hidden="1">{"pl_t&amp;d",#N/A,FALSE,"p&amp;l_t&amp;D_01_02 (2)"}</definedName>
    <definedName name="smu" localSheetId="8" hidden="1">{"pl_t&amp;d",#N/A,FALSE,"p&amp;l_t&amp;D_01_02 (2)"}</definedName>
    <definedName name="smu" localSheetId="7" hidden="1">{"pl_t&amp;d",#N/A,FALSE,"p&amp;l_t&amp;D_01_02 (2)"}</definedName>
    <definedName name="smu" localSheetId="0" hidden="1">{"pl_t&amp;d",#N/A,FALSE,"p&amp;l_t&amp;D_01_02 (2)"}</definedName>
    <definedName name="smu" localSheetId="6" hidden="1">{"pl_t&amp;d",#N/A,FALSE,"p&amp;l_t&amp;D_01_02 (2)"}</definedName>
    <definedName name="smu" hidden="1">{"pl_t&amp;d",#N/A,FALSE,"p&amp;l_t&amp;D_01_02 (2)"}</definedName>
    <definedName name="sp1rev" localSheetId="1" hidden="1">{"pl_t&amp;d",#N/A,FALSE,"p&amp;l_t&amp;D_01_02 (2)"}</definedName>
    <definedName name="sp1rev" localSheetId="5" hidden="1">{"pl_t&amp;d",#N/A,FALSE,"p&amp;l_t&amp;D_01_02 (2)"}</definedName>
    <definedName name="sp1rev" localSheetId="9" hidden="1">{"pl_t&amp;d",#N/A,FALSE,"p&amp;l_t&amp;D_01_02 (2)"}</definedName>
    <definedName name="sp1rev" localSheetId="11" hidden="1">{"pl_t&amp;d",#N/A,FALSE,"p&amp;l_t&amp;D_01_02 (2)"}</definedName>
    <definedName name="sp1rev" localSheetId="13" hidden="1">{"pl_t&amp;d",#N/A,FALSE,"p&amp;l_t&amp;D_01_02 (2)"}</definedName>
    <definedName name="sp1rev" localSheetId="10" hidden="1">{"pl_t&amp;d",#N/A,FALSE,"p&amp;l_t&amp;D_01_02 (2)"}</definedName>
    <definedName name="sp1rev" localSheetId="4" hidden="1">{"pl_t&amp;d",#N/A,FALSE,"p&amp;l_t&amp;D_01_02 (2)"}</definedName>
    <definedName name="sp1rev" localSheetId="3" hidden="1">{"pl_t&amp;d",#N/A,FALSE,"p&amp;l_t&amp;D_01_02 (2)"}</definedName>
    <definedName name="sp1rev" localSheetId="12" hidden="1">{"pl_t&amp;d",#N/A,FALSE,"p&amp;l_t&amp;D_01_02 (2)"}</definedName>
    <definedName name="sp1rev" localSheetId="2" hidden="1">{"pl_t&amp;d",#N/A,FALSE,"p&amp;l_t&amp;D_01_02 (2)"}</definedName>
    <definedName name="sp1rev" localSheetId="8" hidden="1">{"pl_t&amp;d",#N/A,FALSE,"p&amp;l_t&amp;D_01_02 (2)"}</definedName>
    <definedName name="sp1rev" localSheetId="7" hidden="1">{"pl_t&amp;d",#N/A,FALSE,"p&amp;l_t&amp;D_01_02 (2)"}</definedName>
    <definedName name="sp1rev" localSheetId="0" hidden="1">{"pl_t&amp;d",#N/A,FALSE,"p&amp;l_t&amp;D_01_02 (2)"}</definedName>
    <definedName name="sp1rev" localSheetId="6" hidden="1">{"pl_t&amp;d",#N/A,FALSE,"p&amp;l_t&amp;D_01_02 (2)"}</definedName>
    <definedName name="sp1rev" hidden="1">{"pl_t&amp;d",#N/A,FALSE,"p&amp;l_t&amp;D_01_02 (2)"}</definedName>
    <definedName name="spc" localSheetId="1" hidden="1">{"pl_t&amp;d",#N/A,FALSE,"p&amp;l_t&amp;D_01_02 (2)"}</definedName>
    <definedName name="spc" localSheetId="5" hidden="1">{"pl_t&amp;d",#N/A,FALSE,"p&amp;l_t&amp;D_01_02 (2)"}</definedName>
    <definedName name="spc" localSheetId="9" hidden="1">{"pl_t&amp;d",#N/A,FALSE,"p&amp;l_t&amp;D_01_02 (2)"}</definedName>
    <definedName name="spc" localSheetId="11" hidden="1">{"pl_t&amp;d",#N/A,FALSE,"p&amp;l_t&amp;D_01_02 (2)"}</definedName>
    <definedName name="spc" localSheetId="13" hidden="1">{"pl_t&amp;d",#N/A,FALSE,"p&amp;l_t&amp;D_01_02 (2)"}</definedName>
    <definedName name="spc" localSheetId="10" hidden="1">{"pl_t&amp;d",#N/A,FALSE,"p&amp;l_t&amp;D_01_02 (2)"}</definedName>
    <definedName name="spc" localSheetId="4" hidden="1">{"pl_t&amp;d",#N/A,FALSE,"p&amp;l_t&amp;D_01_02 (2)"}</definedName>
    <definedName name="spc" localSheetId="3" hidden="1">{"pl_t&amp;d",#N/A,FALSE,"p&amp;l_t&amp;D_01_02 (2)"}</definedName>
    <definedName name="spc" localSheetId="12" hidden="1">{"pl_t&amp;d",#N/A,FALSE,"p&amp;l_t&amp;D_01_02 (2)"}</definedName>
    <definedName name="spc" localSheetId="2" hidden="1">{"pl_t&amp;d",#N/A,FALSE,"p&amp;l_t&amp;D_01_02 (2)"}</definedName>
    <definedName name="spc" localSheetId="8" hidden="1">{"pl_t&amp;d",#N/A,FALSE,"p&amp;l_t&amp;D_01_02 (2)"}</definedName>
    <definedName name="spc" localSheetId="7" hidden="1">{"pl_t&amp;d",#N/A,FALSE,"p&amp;l_t&amp;D_01_02 (2)"}</definedName>
    <definedName name="spc" localSheetId="0" hidden="1">{"pl_t&amp;d",#N/A,FALSE,"p&amp;l_t&amp;D_01_02 (2)"}</definedName>
    <definedName name="spc" localSheetId="6" hidden="1">{"pl_t&amp;d",#N/A,FALSE,"p&amp;l_t&amp;D_01_02 (2)"}</definedName>
    <definedName name="spc" hidden="1">{"pl_t&amp;d",#N/A,FALSE,"p&amp;l_t&amp;D_01_02 (2)"}</definedName>
    <definedName name="Spc.Nov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c.Nov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pe" localSheetId="1" hidden="1">{"pl_t&amp;d",#N/A,FALSE,"p&amp;l_t&amp;D_01_02 (2)"}</definedName>
    <definedName name="spe" localSheetId="5" hidden="1">{"pl_t&amp;d",#N/A,FALSE,"p&amp;l_t&amp;D_01_02 (2)"}</definedName>
    <definedName name="spe" localSheetId="9" hidden="1">{"pl_t&amp;d",#N/A,FALSE,"p&amp;l_t&amp;D_01_02 (2)"}</definedName>
    <definedName name="spe" localSheetId="11" hidden="1">{"pl_t&amp;d",#N/A,FALSE,"p&amp;l_t&amp;D_01_02 (2)"}</definedName>
    <definedName name="spe" localSheetId="13" hidden="1">{"pl_t&amp;d",#N/A,FALSE,"p&amp;l_t&amp;D_01_02 (2)"}</definedName>
    <definedName name="spe" localSheetId="10" hidden="1">{"pl_t&amp;d",#N/A,FALSE,"p&amp;l_t&amp;D_01_02 (2)"}</definedName>
    <definedName name="spe" localSheetId="4" hidden="1">{"pl_t&amp;d",#N/A,FALSE,"p&amp;l_t&amp;D_01_02 (2)"}</definedName>
    <definedName name="spe" localSheetId="3" hidden="1">{"pl_t&amp;d",#N/A,FALSE,"p&amp;l_t&amp;D_01_02 (2)"}</definedName>
    <definedName name="spe" localSheetId="12" hidden="1">{"pl_t&amp;d",#N/A,FALSE,"p&amp;l_t&amp;D_01_02 (2)"}</definedName>
    <definedName name="spe" localSheetId="2" hidden="1">{"pl_t&amp;d",#N/A,FALSE,"p&amp;l_t&amp;D_01_02 (2)"}</definedName>
    <definedName name="spe" localSheetId="8" hidden="1">{"pl_t&amp;d",#N/A,FALSE,"p&amp;l_t&amp;D_01_02 (2)"}</definedName>
    <definedName name="spe" localSheetId="7" hidden="1">{"pl_t&amp;d",#N/A,FALSE,"p&amp;l_t&amp;D_01_02 (2)"}</definedName>
    <definedName name="spe" localSheetId="0" hidden="1">{"pl_t&amp;d",#N/A,FALSE,"p&amp;l_t&amp;D_01_02 (2)"}</definedName>
    <definedName name="spe" localSheetId="6" hidden="1">{"pl_t&amp;d",#N/A,FALSE,"p&amp;l_t&amp;D_01_02 (2)"}</definedName>
    <definedName name="spe" hidden="1">{"pl_t&amp;d",#N/A,FALSE,"p&amp;l_t&amp;D_01_02 (2)"}</definedName>
    <definedName name="Specific_Consumption" localSheetId="1">#REF!</definedName>
    <definedName name="Specific_Consumption" localSheetId="5">#REF!</definedName>
    <definedName name="Specific_Consumption" localSheetId="9">#REF!</definedName>
    <definedName name="Specific_Consumption" localSheetId="11">#REF!</definedName>
    <definedName name="Specific_Consumption" localSheetId="13">#REF!</definedName>
    <definedName name="Specific_Consumption" localSheetId="10">#REF!</definedName>
    <definedName name="Specific_Consumption" localSheetId="4">#REF!</definedName>
    <definedName name="Specific_Consumption" localSheetId="3">#REF!</definedName>
    <definedName name="Specific_Consumption" localSheetId="12">#REF!</definedName>
    <definedName name="Specific_Consumption" localSheetId="2">#REF!</definedName>
    <definedName name="Specific_Consumption" localSheetId="8">#REF!</definedName>
    <definedName name="Specific_Consumption" localSheetId="7">#REF!</definedName>
    <definedName name="Specific_Consumption" localSheetId="0">#REF!</definedName>
    <definedName name="Specific_Consumption" localSheetId="6">#REF!</definedName>
    <definedName name="Specific_Consumption">#REF!</definedName>
    <definedName name="SPRER" localSheetId="1" hidden="1">{"pl_t&amp;d",#N/A,FALSE,"p&amp;l_t&amp;D_01_02 (2)"}</definedName>
    <definedName name="SPRER" localSheetId="5" hidden="1">{"pl_t&amp;d",#N/A,FALSE,"p&amp;l_t&amp;D_01_02 (2)"}</definedName>
    <definedName name="SPRER" localSheetId="9" hidden="1">{"pl_t&amp;d",#N/A,FALSE,"p&amp;l_t&amp;D_01_02 (2)"}</definedName>
    <definedName name="SPRER" localSheetId="11" hidden="1">{"pl_t&amp;d",#N/A,FALSE,"p&amp;l_t&amp;D_01_02 (2)"}</definedName>
    <definedName name="SPRER" localSheetId="13" hidden="1">{"pl_t&amp;d",#N/A,FALSE,"p&amp;l_t&amp;D_01_02 (2)"}</definedName>
    <definedName name="SPRER" localSheetId="10" hidden="1">{"pl_t&amp;d",#N/A,FALSE,"p&amp;l_t&amp;D_01_02 (2)"}</definedName>
    <definedName name="SPRER" localSheetId="4" hidden="1">{"pl_t&amp;d",#N/A,FALSE,"p&amp;l_t&amp;D_01_02 (2)"}</definedName>
    <definedName name="SPRER" localSheetId="3" hidden="1">{"pl_t&amp;d",#N/A,FALSE,"p&amp;l_t&amp;D_01_02 (2)"}</definedName>
    <definedName name="SPRER" localSheetId="12" hidden="1">{"pl_t&amp;d",#N/A,FALSE,"p&amp;l_t&amp;D_01_02 (2)"}</definedName>
    <definedName name="SPRER" localSheetId="2" hidden="1">{"pl_t&amp;d",#N/A,FALSE,"p&amp;l_t&amp;D_01_02 (2)"}</definedName>
    <definedName name="SPRER" localSheetId="8" hidden="1">{"pl_t&amp;d",#N/A,FALSE,"p&amp;l_t&amp;D_01_02 (2)"}</definedName>
    <definedName name="SPRER" localSheetId="7" hidden="1">{"pl_t&amp;d",#N/A,FALSE,"p&amp;l_t&amp;D_01_02 (2)"}</definedName>
    <definedName name="SPRER" localSheetId="0" hidden="1">{"pl_t&amp;d",#N/A,FALSE,"p&amp;l_t&amp;D_01_02 (2)"}</definedName>
    <definedName name="SPRER" localSheetId="6" hidden="1">{"pl_t&amp;d",#N/A,FALSE,"p&amp;l_t&amp;D_01_02 (2)"}</definedName>
    <definedName name="SPRER" hidden="1">{"pl_t&amp;d",#N/A,FALSE,"p&amp;l_t&amp;D_01_02 (2)"}</definedName>
    <definedName name="sprev" localSheetId="1" hidden="1">{"pl_t&amp;d",#N/A,FALSE,"p&amp;l_t&amp;D_01_02 (2)"}</definedName>
    <definedName name="sprev" localSheetId="5" hidden="1">{"pl_t&amp;d",#N/A,FALSE,"p&amp;l_t&amp;D_01_02 (2)"}</definedName>
    <definedName name="sprev" localSheetId="9" hidden="1">{"pl_t&amp;d",#N/A,FALSE,"p&amp;l_t&amp;D_01_02 (2)"}</definedName>
    <definedName name="sprev" localSheetId="11" hidden="1">{"pl_t&amp;d",#N/A,FALSE,"p&amp;l_t&amp;D_01_02 (2)"}</definedName>
    <definedName name="sprev" localSheetId="13" hidden="1">{"pl_t&amp;d",#N/A,FALSE,"p&amp;l_t&amp;D_01_02 (2)"}</definedName>
    <definedName name="sprev" localSheetId="10" hidden="1">{"pl_t&amp;d",#N/A,FALSE,"p&amp;l_t&amp;D_01_02 (2)"}</definedName>
    <definedName name="sprev" localSheetId="4" hidden="1">{"pl_t&amp;d",#N/A,FALSE,"p&amp;l_t&amp;D_01_02 (2)"}</definedName>
    <definedName name="sprev" localSheetId="3" hidden="1">{"pl_t&amp;d",#N/A,FALSE,"p&amp;l_t&amp;D_01_02 (2)"}</definedName>
    <definedName name="sprev" localSheetId="12" hidden="1">{"pl_t&amp;d",#N/A,FALSE,"p&amp;l_t&amp;D_01_02 (2)"}</definedName>
    <definedName name="sprev" localSheetId="2" hidden="1">{"pl_t&amp;d",#N/A,FALSE,"p&amp;l_t&amp;D_01_02 (2)"}</definedName>
    <definedName name="sprev" localSheetId="8" hidden="1">{"pl_t&amp;d",#N/A,FALSE,"p&amp;l_t&amp;D_01_02 (2)"}</definedName>
    <definedName name="sprev" localSheetId="7" hidden="1">{"pl_t&amp;d",#N/A,FALSE,"p&amp;l_t&amp;D_01_02 (2)"}</definedName>
    <definedName name="sprev" localSheetId="0" hidden="1">{"pl_t&amp;d",#N/A,FALSE,"p&amp;l_t&amp;D_01_02 (2)"}</definedName>
    <definedName name="sprev" localSheetId="6" hidden="1">{"pl_t&amp;d",#N/A,FALSE,"p&amp;l_t&amp;D_01_02 (2)"}</definedName>
    <definedName name="sprev" hidden="1">{"pl_t&amp;d",#N/A,FALSE,"p&amp;l_t&amp;D_01_02 (2)"}</definedName>
    <definedName name="sprev1" localSheetId="1" hidden="1">{"pl_t&amp;d",#N/A,FALSE,"p&amp;l_t&amp;D_01_02 (2)"}</definedName>
    <definedName name="sprev1" localSheetId="5" hidden="1">{"pl_t&amp;d",#N/A,FALSE,"p&amp;l_t&amp;D_01_02 (2)"}</definedName>
    <definedName name="sprev1" localSheetId="9" hidden="1">{"pl_t&amp;d",#N/A,FALSE,"p&amp;l_t&amp;D_01_02 (2)"}</definedName>
    <definedName name="sprev1" localSheetId="11" hidden="1">{"pl_t&amp;d",#N/A,FALSE,"p&amp;l_t&amp;D_01_02 (2)"}</definedName>
    <definedName name="sprev1" localSheetId="13" hidden="1">{"pl_t&amp;d",#N/A,FALSE,"p&amp;l_t&amp;D_01_02 (2)"}</definedName>
    <definedName name="sprev1" localSheetId="10" hidden="1">{"pl_t&amp;d",#N/A,FALSE,"p&amp;l_t&amp;D_01_02 (2)"}</definedName>
    <definedName name="sprev1" localSheetId="4" hidden="1">{"pl_t&amp;d",#N/A,FALSE,"p&amp;l_t&amp;D_01_02 (2)"}</definedName>
    <definedName name="sprev1" localSheetId="3" hidden="1">{"pl_t&amp;d",#N/A,FALSE,"p&amp;l_t&amp;D_01_02 (2)"}</definedName>
    <definedName name="sprev1" localSheetId="12" hidden="1">{"pl_t&amp;d",#N/A,FALSE,"p&amp;l_t&amp;D_01_02 (2)"}</definedName>
    <definedName name="sprev1" localSheetId="2" hidden="1">{"pl_t&amp;d",#N/A,FALSE,"p&amp;l_t&amp;D_01_02 (2)"}</definedName>
    <definedName name="sprev1" localSheetId="8" hidden="1">{"pl_t&amp;d",#N/A,FALSE,"p&amp;l_t&amp;D_01_02 (2)"}</definedName>
    <definedName name="sprev1" localSheetId="7" hidden="1">{"pl_t&amp;d",#N/A,FALSE,"p&amp;l_t&amp;D_01_02 (2)"}</definedName>
    <definedName name="sprev1" localSheetId="0" hidden="1">{"pl_t&amp;d",#N/A,FALSE,"p&amp;l_t&amp;D_01_02 (2)"}</definedName>
    <definedName name="sprev1" localSheetId="6" hidden="1">{"pl_t&amp;d",#N/A,FALSE,"p&amp;l_t&amp;D_01_02 (2)"}</definedName>
    <definedName name="sprev1" hidden="1">{"pl_t&amp;d",#N/A,FALSE,"p&amp;l_t&amp;D_01_02 (2)"}</definedName>
    <definedName name="SQ" localSheetId="1" hidden="1">{"pl_t&amp;d",#N/A,FALSE,"p&amp;l_t&amp;D_01_02 (2)"}</definedName>
    <definedName name="SQ" localSheetId="5" hidden="1">{"pl_t&amp;d",#N/A,FALSE,"p&amp;l_t&amp;D_01_02 (2)"}</definedName>
    <definedName name="SQ" localSheetId="9" hidden="1">{"pl_t&amp;d",#N/A,FALSE,"p&amp;l_t&amp;D_01_02 (2)"}</definedName>
    <definedName name="SQ" localSheetId="11" hidden="1">{"pl_t&amp;d",#N/A,FALSE,"p&amp;l_t&amp;D_01_02 (2)"}</definedName>
    <definedName name="SQ" localSheetId="13" hidden="1">{"pl_t&amp;d",#N/A,FALSE,"p&amp;l_t&amp;D_01_02 (2)"}</definedName>
    <definedName name="SQ" localSheetId="10" hidden="1">{"pl_t&amp;d",#N/A,FALSE,"p&amp;l_t&amp;D_01_02 (2)"}</definedName>
    <definedName name="SQ" localSheetId="4" hidden="1">{"pl_t&amp;d",#N/A,FALSE,"p&amp;l_t&amp;D_01_02 (2)"}</definedName>
    <definedName name="SQ" localSheetId="3" hidden="1">{"pl_t&amp;d",#N/A,FALSE,"p&amp;l_t&amp;D_01_02 (2)"}</definedName>
    <definedName name="SQ" localSheetId="12" hidden="1">{"pl_t&amp;d",#N/A,FALSE,"p&amp;l_t&amp;D_01_02 (2)"}</definedName>
    <definedName name="SQ" localSheetId="2" hidden="1">{"pl_t&amp;d",#N/A,FALSE,"p&amp;l_t&amp;D_01_02 (2)"}</definedName>
    <definedName name="SQ" localSheetId="8" hidden="1">{"pl_t&amp;d",#N/A,FALSE,"p&amp;l_t&amp;D_01_02 (2)"}</definedName>
    <definedName name="SQ" localSheetId="7" hidden="1">{"pl_t&amp;d",#N/A,FALSE,"p&amp;l_t&amp;D_01_02 (2)"}</definedName>
    <definedName name="SQ" localSheetId="0" hidden="1">{"pl_t&amp;d",#N/A,FALSE,"p&amp;l_t&amp;D_01_02 (2)"}</definedName>
    <definedName name="SQ" localSheetId="6" hidden="1">{"pl_t&amp;d",#N/A,FALSE,"p&amp;l_t&amp;D_01_02 (2)"}</definedName>
    <definedName name="SQ" hidden="1">{"pl_t&amp;d",#N/A,FALSE,"p&amp;l_t&amp;D_01_02 (2)"}</definedName>
    <definedName name="sri" localSheetId="1" hidden="1">{"pl_t&amp;d",#N/A,FALSE,"p&amp;l_t&amp;D_01_02 (2)"}</definedName>
    <definedName name="sri" localSheetId="5" hidden="1">{"pl_t&amp;d",#N/A,FALSE,"p&amp;l_t&amp;D_01_02 (2)"}</definedName>
    <definedName name="sri" localSheetId="9" hidden="1">{"pl_t&amp;d",#N/A,FALSE,"p&amp;l_t&amp;D_01_02 (2)"}</definedName>
    <definedName name="sri" localSheetId="11" hidden="1">{"pl_t&amp;d",#N/A,FALSE,"p&amp;l_t&amp;D_01_02 (2)"}</definedName>
    <definedName name="sri" localSheetId="13" hidden="1">{"pl_t&amp;d",#N/A,FALSE,"p&amp;l_t&amp;D_01_02 (2)"}</definedName>
    <definedName name="sri" localSheetId="10" hidden="1">{"pl_t&amp;d",#N/A,FALSE,"p&amp;l_t&amp;D_01_02 (2)"}</definedName>
    <definedName name="sri" localSheetId="4" hidden="1">{"pl_t&amp;d",#N/A,FALSE,"p&amp;l_t&amp;D_01_02 (2)"}</definedName>
    <definedName name="sri" localSheetId="3" hidden="1">{"pl_t&amp;d",#N/A,FALSE,"p&amp;l_t&amp;D_01_02 (2)"}</definedName>
    <definedName name="sri" localSheetId="12" hidden="1">{"pl_t&amp;d",#N/A,FALSE,"p&amp;l_t&amp;D_01_02 (2)"}</definedName>
    <definedName name="sri" localSheetId="2" hidden="1">{"pl_t&amp;d",#N/A,FALSE,"p&amp;l_t&amp;D_01_02 (2)"}</definedName>
    <definedName name="sri" localSheetId="8" hidden="1">{"pl_t&amp;d",#N/A,FALSE,"p&amp;l_t&amp;D_01_02 (2)"}</definedName>
    <definedName name="sri" localSheetId="7" hidden="1">{"pl_t&amp;d",#N/A,FALSE,"p&amp;l_t&amp;D_01_02 (2)"}</definedName>
    <definedName name="sri" localSheetId="0" hidden="1">{"pl_t&amp;d",#N/A,FALSE,"p&amp;l_t&amp;D_01_02 (2)"}</definedName>
    <definedName name="sri" localSheetId="6" hidden="1">{"pl_t&amp;d",#N/A,FALSE,"p&amp;l_t&amp;D_01_02 (2)"}</definedName>
    <definedName name="sri" hidden="1">{"pl_t&amp;d",#N/A,FALSE,"p&amp;l_t&amp;D_01_02 (2)"}</definedName>
    <definedName name="srif" localSheetId="1" hidden="1">{"pl_t&amp;d",#N/A,FALSE,"p&amp;l_t&amp;D_01_02 (2)"}</definedName>
    <definedName name="srif" localSheetId="5" hidden="1">{"pl_t&amp;d",#N/A,FALSE,"p&amp;l_t&amp;D_01_02 (2)"}</definedName>
    <definedName name="srif" localSheetId="9" hidden="1">{"pl_t&amp;d",#N/A,FALSE,"p&amp;l_t&amp;D_01_02 (2)"}</definedName>
    <definedName name="srif" localSheetId="11" hidden="1">{"pl_t&amp;d",#N/A,FALSE,"p&amp;l_t&amp;D_01_02 (2)"}</definedName>
    <definedName name="srif" localSheetId="13" hidden="1">{"pl_t&amp;d",#N/A,FALSE,"p&amp;l_t&amp;D_01_02 (2)"}</definedName>
    <definedName name="srif" localSheetId="10" hidden="1">{"pl_t&amp;d",#N/A,FALSE,"p&amp;l_t&amp;D_01_02 (2)"}</definedName>
    <definedName name="srif" localSheetId="4" hidden="1">{"pl_t&amp;d",#N/A,FALSE,"p&amp;l_t&amp;D_01_02 (2)"}</definedName>
    <definedName name="srif" localSheetId="3" hidden="1">{"pl_t&amp;d",#N/A,FALSE,"p&amp;l_t&amp;D_01_02 (2)"}</definedName>
    <definedName name="srif" localSheetId="12" hidden="1">{"pl_t&amp;d",#N/A,FALSE,"p&amp;l_t&amp;D_01_02 (2)"}</definedName>
    <definedName name="srif" localSheetId="2" hidden="1">{"pl_t&amp;d",#N/A,FALSE,"p&amp;l_t&amp;D_01_02 (2)"}</definedName>
    <definedName name="srif" localSheetId="8" hidden="1">{"pl_t&amp;d",#N/A,FALSE,"p&amp;l_t&amp;D_01_02 (2)"}</definedName>
    <definedName name="srif" localSheetId="7" hidden="1">{"pl_t&amp;d",#N/A,FALSE,"p&amp;l_t&amp;D_01_02 (2)"}</definedName>
    <definedName name="srif" localSheetId="0" hidden="1">{"pl_t&amp;d",#N/A,FALSE,"p&amp;l_t&amp;D_01_02 (2)"}</definedName>
    <definedName name="srif" localSheetId="6" hidden="1">{"pl_t&amp;d",#N/A,FALSE,"p&amp;l_t&amp;D_01_02 (2)"}</definedName>
    <definedName name="srif" hidden="1">{"pl_t&amp;d",#N/A,FALSE,"p&amp;l_t&amp;D_01_02 (2)"}</definedName>
    <definedName name="sriii" localSheetId="1" hidden="1">{"pl_t&amp;d",#N/A,FALSE,"p&amp;l_t&amp;D_01_02 (2)"}</definedName>
    <definedName name="sriii" localSheetId="5" hidden="1">{"pl_t&amp;d",#N/A,FALSE,"p&amp;l_t&amp;D_01_02 (2)"}</definedName>
    <definedName name="sriii" localSheetId="9" hidden="1">{"pl_t&amp;d",#N/A,FALSE,"p&amp;l_t&amp;D_01_02 (2)"}</definedName>
    <definedName name="sriii" localSheetId="11" hidden="1">{"pl_t&amp;d",#N/A,FALSE,"p&amp;l_t&amp;D_01_02 (2)"}</definedName>
    <definedName name="sriii" localSheetId="13" hidden="1">{"pl_t&amp;d",#N/A,FALSE,"p&amp;l_t&amp;D_01_02 (2)"}</definedName>
    <definedName name="sriii" localSheetId="10" hidden="1">{"pl_t&amp;d",#N/A,FALSE,"p&amp;l_t&amp;D_01_02 (2)"}</definedName>
    <definedName name="sriii" localSheetId="4" hidden="1">{"pl_t&amp;d",#N/A,FALSE,"p&amp;l_t&amp;D_01_02 (2)"}</definedName>
    <definedName name="sriii" localSheetId="3" hidden="1">{"pl_t&amp;d",#N/A,FALSE,"p&amp;l_t&amp;D_01_02 (2)"}</definedName>
    <definedName name="sriii" localSheetId="12" hidden="1">{"pl_t&amp;d",#N/A,FALSE,"p&amp;l_t&amp;D_01_02 (2)"}</definedName>
    <definedName name="sriii" localSheetId="2" hidden="1">{"pl_t&amp;d",#N/A,FALSE,"p&amp;l_t&amp;D_01_02 (2)"}</definedName>
    <definedName name="sriii" localSheetId="8" hidden="1">{"pl_t&amp;d",#N/A,FALSE,"p&amp;l_t&amp;D_01_02 (2)"}</definedName>
    <definedName name="sriii" localSheetId="7" hidden="1">{"pl_t&amp;d",#N/A,FALSE,"p&amp;l_t&amp;D_01_02 (2)"}</definedName>
    <definedName name="sriii" localSheetId="0" hidden="1">{"pl_t&amp;d",#N/A,FALSE,"p&amp;l_t&amp;D_01_02 (2)"}</definedName>
    <definedName name="sriii" localSheetId="6" hidden="1">{"pl_t&amp;d",#N/A,FALSE,"p&amp;l_t&amp;D_01_02 (2)"}</definedName>
    <definedName name="sriii" hidden="1">{"pl_t&amp;d",#N/A,FALSE,"p&amp;l_t&amp;D_01_02 (2)"}</definedName>
    <definedName name="ss" localSheetId="1" hidden="1">{"pl_t&amp;d",#N/A,FALSE,"p&amp;l_t&amp;D_01_02 (2)"}</definedName>
    <definedName name="ss" localSheetId="5" hidden="1">{"pl_t&amp;d",#N/A,FALSE,"p&amp;l_t&amp;D_01_02 (2)"}</definedName>
    <definedName name="ss" localSheetId="9" hidden="1">{"pl_t&amp;d",#N/A,FALSE,"p&amp;l_t&amp;D_01_02 (2)"}</definedName>
    <definedName name="ss" localSheetId="11" hidden="1">{"pl_t&amp;d",#N/A,FALSE,"p&amp;l_t&amp;D_01_02 (2)"}</definedName>
    <definedName name="ss" localSheetId="13" hidden="1">{"pl_t&amp;d",#N/A,FALSE,"p&amp;l_t&amp;D_01_02 (2)"}</definedName>
    <definedName name="ss" localSheetId="10" hidden="1">{"pl_t&amp;d",#N/A,FALSE,"p&amp;l_t&amp;D_01_02 (2)"}</definedName>
    <definedName name="ss" localSheetId="4" hidden="1">{"pl_t&amp;d",#N/A,FALSE,"p&amp;l_t&amp;D_01_02 (2)"}</definedName>
    <definedName name="ss" localSheetId="3" hidden="1">{"pl_t&amp;d",#N/A,FALSE,"p&amp;l_t&amp;D_01_02 (2)"}</definedName>
    <definedName name="ss" localSheetId="12" hidden="1">{"pl_t&amp;d",#N/A,FALSE,"p&amp;l_t&amp;D_01_02 (2)"}</definedName>
    <definedName name="ss" localSheetId="2" hidden="1">{"pl_t&amp;d",#N/A,FALSE,"p&amp;l_t&amp;D_01_02 (2)"}</definedName>
    <definedName name="ss" localSheetId="8" hidden="1">{"pl_t&amp;d",#N/A,FALSE,"p&amp;l_t&amp;D_01_02 (2)"}</definedName>
    <definedName name="ss" localSheetId="7" hidden="1">{"pl_t&amp;d",#N/A,FALSE,"p&amp;l_t&amp;D_01_02 (2)"}</definedName>
    <definedName name="ss" localSheetId="0" hidden="1">{"pl_t&amp;d",#N/A,FALSE,"p&amp;l_t&amp;D_01_02 (2)"}</definedName>
    <definedName name="ss" localSheetId="6" hidden="1">{"pl_t&amp;d",#N/A,FALSE,"p&amp;l_t&amp;D_01_02 (2)"}</definedName>
    <definedName name="ss" hidden="1">{"pl_t&amp;d",#N/A,FALSE,"p&amp;l_t&amp;D_01_02 (2)"}</definedName>
    <definedName name="ssasa" localSheetId="1" hidden="1">{"pl_t&amp;d",#N/A,FALSE,"p&amp;l_t&amp;D_01_02 (2)"}</definedName>
    <definedName name="ssasa" localSheetId="5" hidden="1">{"pl_t&amp;d",#N/A,FALSE,"p&amp;l_t&amp;D_01_02 (2)"}</definedName>
    <definedName name="ssasa" localSheetId="9" hidden="1">{"pl_t&amp;d",#N/A,FALSE,"p&amp;l_t&amp;D_01_02 (2)"}</definedName>
    <definedName name="ssasa" localSheetId="11" hidden="1">{"pl_t&amp;d",#N/A,FALSE,"p&amp;l_t&amp;D_01_02 (2)"}</definedName>
    <definedName name="ssasa" localSheetId="13" hidden="1">{"pl_t&amp;d",#N/A,FALSE,"p&amp;l_t&amp;D_01_02 (2)"}</definedName>
    <definedName name="ssasa" localSheetId="10" hidden="1">{"pl_t&amp;d",#N/A,FALSE,"p&amp;l_t&amp;D_01_02 (2)"}</definedName>
    <definedName name="ssasa" localSheetId="4" hidden="1">{"pl_t&amp;d",#N/A,FALSE,"p&amp;l_t&amp;D_01_02 (2)"}</definedName>
    <definedName name="ssasa" localSheetId="3" hidden="1">{"pl_t&amp;d",#N/A,FALSE,"p&amp;l_t&amp;D_01_02 (2)"}</definedName>
    <definedName name="ssasa" localSheetId="12" hidden="1">{"pl_t&amp;d",#N/A,FALSE,"p&amp;l_t&amp;D_01_02 (2)"}</definedName>
    <definedName name="ssasa" localSheetId="2" hidden="1">{"pl_t&amp;d",#N/A,FALSE,"p&amp;l_t&amp;D_01_02 (2)"}</definedName>
    <definedName name="ssasa" localSheetId="8" hidden="1">{"pl_t&amp;d",#N/A,FALSE,"p&amp;l_t&amp;D_01_02 (2)"}</definedName>
    <definedName name="ssasa" localSheetId="7" hidden="1">{"pl_t&amp;d",#N/A,FALSE,"p&amp;l_t&amp;D_01_02 (2)"}</definedName>
    <definedName name="ssasa" localSheetId="0" hidden="1">{"pl_t&amp;d",#N/A,FALSE,"p&amp;l_t&amp;D_01_02 (2)"}</definedName>
    <definedName name="ssasa" localSheetId="6" hidden="1">{"pl_t&amp;d",#N/A,FALSE,"p&amp;l_t&amp;D_01_02 (2)"}</definedName>
    <definedName name="ssasa" hidden="1">{"pl_t&amp;d",#N/A,FALSE,"p&amp;l_t&amp;D_01_02 (2)"}</definedName>
    <definedName name="sss" localSheetId="1" hidden="1">{"pl_t&amp;d",#N/A,FALSE,"p&amp;l_t&amp;D_01_02 (2)"}</definedName>
    <definedName name="sss" localSheetId="5" hidden="1">{"pl_t&amp;d",#N/A,FALSE,"p&amp;l_t&amp;D_01_02 (2)"}</definedName>
    <definedName name="sss" localSheetId="9" hidden="1">{"pl_t&amp;d",#N/A,FALSE,"p&amp;l_t&amp;D_01_02 (2)"}</definedName>
    <definedName name="sss" localSheetId="11" hidden="1">{"pl_t&amp;d",#N/A,FALSE,"p&amp;l_t&amp;D_01_02 (2)"}</definedName>
    <definedName name="sss" localSheetId="13" hidden="1">{"pl_t&amp;d",#N/A,FALSE,"p&amp;l_t&amp;D_01_02 (2)"}</definedName>
    <definedName name="sss" localSheetId="10" hidden="1">{"pl_t&amp;d",#N/A,FALSE,"p&amp;l_t&amp;D_01_02 (2)"}</definedName>
    <definedName name="sss" localSheetId="4" hidden="1">{"pl_t&amp;d",#N/A,FALSE,"p&amp;l_t&amp;D_01_02 (2)"}</definedName>
    <definedName name="sss" localSheetId="3" hidden="1">{"pl_t&amp;d",#N/A,FALSE,"p&amp;l_t&amp;D_01_02 (2)"}</definedName>
    <definedName name="sss" localSheetId="12" hidden="1">{"pl_t&amp;d",#N/A,FALSE,"p&amp;l_t&amp;D_01_02 (2)"}</definedName>
    <definedName name="sss" localSheetId="2" hidden="1">{"pl_t&amp;d",#N/A,FALSE,"p&amp;l_t&amp;D_01_02 (2)"}</definedName>
    <definedName name="sss" localSheetId="8" hidden="1">{"pl_t&amp;d",#N/A,FALSE,"p&amp;l_t&amp;D_01_02 (2)"}</definedName>
    <definedName name="sss" localSheetId="7" hidden="1">{"pl_t&amp;d",#N/A,FALSE,"p&amp;l_t&amp;D_01_02 (2)"}</definedName>
    <definedName name="sss" localSheetId="0" hidden="1">{"pl_t&amp;d",#N/A,FALSE,"p&amp;l_t&amp;D_01_02 (2)"}</definedName>
    <definedName name="sss" localSheetId="6" hidden="1">{"pl_t&amp;d",#N/A,FALSE,"p&amp;l_t&amp;D_01_02 (2)"}</definedName>
    <definedName name="sss" hidden="1">{"pl_t&amp;d",#N/A,FALSE,"p&amp;l_t&amp;D_01_02 (2)"}</definedName>
    <definedName name="sssi" localSheetId="1" hidden="1">{"pl_t&amp;d",#N/A,FALSE,"p&amp;l_t&amp;D_01_02 (2)"}</definedName>
    <definedName name="sssi" localSheetId="5" hidden="1">{"pl_t&amp;d",#N/A,FALSE,"p&amp;l_t&amp;D_01_02 (2)"}</definedName>
    <definedName name="sssi" localSheetId="9" hidden="1">{"pl_t&amp;d",#N/A,FALSE,"p&amp;l_t&amp;D_01_02 (2)"}</definedName>
    <definedName name="sssi" localSheetId="11" hidden="1">{"pl_t&amp;d",#N/A,FALSE,"p&amp;l_t&amp;D_01_02 (2)"}</definedName>
    <definedName name="sssi" localSheetId="13" hidden="1">{"pl_t&amp;d",#N/A,FALSE,"p&amp;l_t&amp;D_01_02 (2)"}</definedName>
    <definedName name="sssi" localSheetId="10" hidden="1">{"pl_t&amp;d",#N/A,FALSE,"p&amp;l_t&amp;D_01_02 (2)"}</definedName>
    <definedName name="sssi" localSheetId="4" hidden="1">{"pl_t&amp;d",#N/A,FALSE,"p&amp;l_t&amp;D_01_02 (2)"}</definedName>
    <definedName name="sssi" localSheetId="3" hidden="1">{"pl_t&amp;d",#N/A,FALSE,"p&amp;l_t&amp;D_01_02 (2)"}</definedName>
    <definedName name="sssi" localSheetId="12" hidden="1">{"pl_t&amp;d",#N/A,FALSE,"p&amp;l_t&amp;D_01_02 (2)"}</definedName>
    <definedName name="sssi" localSheetId="2" hidden="1">{"pl_t&amp;d",#N/A,FALSE,"p&amp;l_t&amp;D_01_02 (2)"}</definedName>
    <definedName name="sssi" localSheetId="8" hidden="1">{"pl_t&amp;d",#N/A,FALSE,"p&amp;l_t&amp;D_01_02 (2)"}</definedName>
    <definedName name="sssi" localSheetId="7" hidden="1">{"pl_t&amp;d",#N/A,FALSE,"p&amp;l_t&amp;D_01_02 (2)"}</definedName>
    <definedName name="sssi" localSheetId="0" hidden="1">{"pl_t&amp;d",#N/A,FALSE,"p&amp;l_t&amp;D_01_02 (2)"}</definedName>
    <definedName name="sssi" localSheetId="6" hidden="1">{"pl_t&amp;d",#N/A,FALSE,"p&amp;l_t&amp;D_01_02 (2)"}</definedName>
    <definedName name="sssi" hidden="1">{"pl_t&amp;d",#N/A,FALSE,"p&amp;l_t&amp;D_01_02 (2)"}</definedName>
    <definedName name="sssii" localSheetId="1" hidden="1">{"pl_t&amp;d",#N/A,FALSE,"p&amp;l_t&amp;D_01_02 (2)"}</definedName>
    <definedName name="sssii" localSheetId="5" hidden="1">{"pl_t&amp;d",#N/A,FALSE,"p&amp;l_t&amp;D_01_02 (2)"}</definedName>
    <definedName name="sssii" localSheetId="9" hidden="1">{"pl_t&amp;d",#N/A,FALSE,"p&amp;l_t&amp;D_01_02 (2)"}</definedName>
    <definedName name="sssii" localSheetId="11" hidden="1">{"pl_t&amp;d",#N/A,FALSE,"p&amp;l_t&amp;D_01_02 (2)"}</definedName>
    <definedName name="sssii" localSheetId="13" hidden="1">{"pl_t&amp;d",#N/A,FALSE,"p&amp;l_t&amp;D_01_02 (2)"}</definedName>
    <definedName name="sssii" localSheetId="10" hidden="1">{"pl_t&amp;d",#N/A,FALSE,"p&amp;l_t&amp;D_01_02 (2)"}</definedName>
    <definedName name="sssii" localSheetId="4" hidden="1">{"pl_t&amp;d",#N/A,FALSE,"p&amp;l_t&amp;D_01_02 (2)"}</definedName>
    <definedName name="sssii" localSheetId="3" hidden="1">{"pl_t&amp;d",#N/A,FALSE,"p&amp;l_t&amp;D_01_02 (2)"}</definedName>
    <definedName name="sssii" localSheetId="12" hidden="1">{"pl_t&amp;d",#N/A,FALSE,"p&amp;l_t&amp;D_01_02 (2)"}</definedName>
    <definedName name="sssii" localSheetId="2" hidden="1">{"pl_t&amp;d",#N/A,FALSE,"p&amp;l_t&amp;D_01_02 (2)"}</definedName>
    <definedName name="sssii" localSheetId="8" hidden="1">{"pl_t&amp;d",#N/A,FALSE,"p&amp;l_t&amp;D_01_02 (2)"}</definedName>
    <definedName name="sssii" localSheetId="7" hidden="1">{"pl_t&amp;d",#N/A,FALSE,"p&amp;l_t&amp;D_01_02 (2)"}</definedName>
    <definedName name="sssii" localSheetId="0" hidden="1">{"pl_t&amp;d",#N/A,FALSE,"p&amp;l_t&amp;D_01_02 (2)"}</definedName>
    <definedName name="sssii" localSheetId="6" hidden="1">{"pl_t&amp;d",#N/A,FALSE,"p&amp;l_t&amp;D_01_02 (2)"}</definedName>
    <definedName name="sssii" hidden="1">{"pl_t&amp;d",#N/A,FALSE,"p&amp;l_t&amp;D_01_02 (2)"}</definedName>
    <definedName name="ssslk" localSheetId="1" hidden="1">{"pl_t&amp;d",#N/A,FALSE,"p&amp;l_t&amp;D_01_02 (2)"}</definedName>
    <definedName name="ssslk" localSheetId="5" hidden="1">{"pl_t&amp;d",#N/A,FALSE,"p&amp;l_t&amp;D_01_02 (2)"}</definedName>
    <definedName name="ssslk" localSheetId="9" hidden="1">{"pl_t&amp;d",#N/A,FALSE,"p&amp;l_t&amp;D_01_02 (2)"}</definedName>
    <definedName name="ssslk" localSheetId="11" hidden="1">{"pl_t&amp;d",#N/A,FALSE,"p&amp;l_t&amp;D_01_02 (2)"}</definedName>
    <definedName name="ssslk" localSheetId="13" hidden="1">{"pl_t&amp;d",#N/A,FALSE,"p&amp;l_t&amp;D_01_02 (2)"}</definedName>
    <definedName name="ssslk" localSheetId="10" hidden="1">{"pl_t&amp;d",#N/A,FALSE,"p&amp;l_t&amp;D_01_02 (2)"}</definedName>
    <definedName name="ssslk" localSheetId="4" hidden="1">{"pl_t&amp;d",#N/A,FALSE,"p&amp;l_t&amp;D_01_02 (2)"}</definedName>
    <definedName name="ssslk" localSheetId="3" hidden="1">{"pl_t&amp;d",#N/A,FALSE,"p&amp;l_t&amp;D_01_02 (2)"}</definedName>
    <definedName name="ssslk" localSheetId="12" hidden="1">{"pl_t&amp;d",#N/A,FALSE,"p&amp;l_t&amp;D_01_02 (2)"}</definedName>
    <definedName name="ssslk" localSheetId="2" hidden="1">{"pl_t&amp;d",#N/A,FALSE,"p&amp;l_t&amp;D_01_02 (2)"}</definedName>
    <definedName name="ssslk" localSheetId="8" hidden="1">{"pl_t&amp;d",#N/A,FALSE,"p&amp;l_t&amp;D_01_02 (2)"}</definedName>
    <definedName name="ssslk" localSheetId="7" hidden="1">{"pl_t&amp;d",#N/A,FALSE,"p&amp;l_t&amp;D_01_02 (2)"}</definedName>
    <definedName name="ssslk" localSheetId="0" hidden="1">{"pl_t&amp;d",#N/A,FALSE,"p&amp;l_t&amp;D_01_02 (2)"}</definedName>
    <definedName name="ssslk" localSheetId="6" hidden="1">{"pl_t&amp;d",#N/A,FALSE,"p&amp;l_t&amp;D_01_02 (2)"}</definedName>
    <definedName name="ssslk" hidden="1">{"pl_t&amp;d",#N/A,FALSE,"p&amp;l_t&amp;D_01_02 (2)"}</definedName>
    <definedName name="ssss" localSheetId="1" hidden="1">{"pl_t&amp;d",#N/A,FALSE,"p&amp;l_t&amp;D_01_02 (2)"}</definedName>
    <definedName name="ssss" localSheetId="5" hidden="1">{"pl_t&amp;d",#N/A,FALSE,"p&amp;l_t&amp;D_01_02 (2)"}</definedName>
    <definedName name="ssss" localSheetId="9" hidden="1">{"pl_t&amp;d",#N/A,FALSE,"p&amp;l_t&amp;D_01_02 (2)"}</definedName>
    <definedName name="ssss" localSheetId="11" hidden="1">{"pl_t&amp;d",#N/A,FALSE,"p&amp;l_t&amp;D_01_02 (2)"}</definedName>
    <definedName name="ssss" localSheetId="13" hidden="1">{"pl_t&amp;d",#N/A,FALSE,"p&amp;l_t&amp;D_01_02 (2)"}</definedName>
    <definedName name="ssss" localSheetId="10" hidden="1">{"pl_t&amp;d",#N/A,FALSE,"p&amp;l_t&amp;D_01_02 (2)"}</definedName>
    <definedName name="ssss" localSheetId="4" hidden="1">{"pl_t&amp;d",#N/A,FALSE,"p&amp;l_t&amp;D_01_02 (2)"}</definedName>
    <definedName name="ssss" localSheetId="3" hidden="1">{"pl_t&amp;d",#N/A,FALSE,"p&amp;l_t&amp;D_01_02 (2)"}</definedName>
    <definedName name="ssss" localSheetId="12" hidden="1">{"pl_t&amp;d",#N/A,FALSE,"p&amp;l_t&amp;D_01_02 (2)"}</definedName>
    <definedName name="ssss" localSheetId="2" hidden="1">{"pl_t&amp;d",#N/A,FALSE,"p&amp;l_t&amp;D_01_02 (2)"}</definedName>
    <definedName name="ssss" localSheetId="8" hidden="1">{"pl_t&amp;d",#N/A,FALSE,"p&amp;l_t&amp;D_01_02 (2)"}</definedName>
    <definedName name="ssss" localSheetId="7" hidden="1">{"pl_t&amp;d",#N/A,FALSE,"p&amp;l_t&amp;D_01_02 (2)"}</definedName>
    <definedName name="ssss" localSheetId="0" hidden="1">{"pl_t&amp;d",#N/A,FALSE,"p&amp;l_t&amp;D_01_02 (2)"}</definedName>
    <definedName name="ssss" localSheetId="6" hidden="1">{"pl_t&amp;d",#N/A,FALSE,"p&amp;l_t&amp;D_01_02 (2)"}</definedName>
    <definedName name="ssss" hidden="1">{"pl_t&amp;d",#N/A,FALSE,"p&amp;l_t&amp;D_01_02 (2)"}</definedName>
    <definedName name="SSSSS" localSheetId="1" hidden="1">{"pl_t&amp;d",#N/A,FALSE,"p&amp;l_t&amp;D_01_02 (2)"}</definedName>
    <definedName name="SSSSS" localSheetId="5" hidden="1">{"pl_t&amp;d",#N/A,FALSE,"p&amp;l_t&amp;D_01_02 (2)"}</definedName>
    <definedName name="SSSSS" localSheetId="9" hidden="1">{"pl_t&amp;d",#N/A,FALSE,"p&amp;l_t&amp;D_01_02 (2)"}</definedName>
    <definedName name="SSSSS" localSheetId="11" hidden="1">{"pl_t&amp;d",#N/A,FALSE,"p&amp;l_t&amp;D_01_02 (2)"}</definedName>
    <definedName name="SSSSS" localSheetId="13" hidden="1">{"pl_t&amp;d",#N/A,FALSE,"p&amp;l_t&amp;D_01_02 (2)"}</definedName>
    <definedName name="SSSSS" localSheetId="10" hidden="1">{"pl_t&amp;d",#N/A,FALSE,"p&amp;l_t&amp;D_01_02 (2)"}</definedName>
    <definedName name="SSSSS" localSheetId="4" hidden="1">{"pl_t&amp;d",#N/A,FALSE,"p&amp;l_t&amp;D_01_02 (2)"}</definedName>
    <definedName name="SSSSS" localSheetId="3" hidden="1">{"pl_t&amp;d",#N/A,FALSE,"p&amp;l_t&amp;D_01_02 (2)"}</definedName>
    <definedName name="SSSSS" localSheetId="12" hidden="1">{"pl_t&amp;d",#N/A,FALSE,"p&amp;l_t&amp;D_01_02 (2)"}</definedName>
    <definedName name="SSSSS" localSheetId="2" hidden="1">{"pl_t&amp;d",#N/A,FALSE,"p&amp;l_t&amp;D_01_02 (2)"}</definedName>
    <definedName name="SSSSS" localSheetId="8" hidden="1">{"pl_t&amp;d",#N/A,FALSE,"p&amp;l_t&amp;D_01_02 (2)"}</definedName>
    <definedName name="SSSSS" localSheetId="7" hidden="1">{"pl_t&amp;d",#N/A,FALSE,"p&amp;l_t&amp;D_01_02 (2)"}</definedName>
    <definedName name="SSSSS" localSheetId="0" hidden="1">{"pl_t&amp;d",#N/A,FALSE,"p&amp;l_t&amp;D_01_02 (2)"}</definedName>
    <definedName name="SSSSS" localSheetId="6" hidden="1">{"pl_t&amp;d",#N/A,FALSE,"p&amp;l_t&amp;D_01_02 (2)"}</definedName>
    <definedName name="SSSSS" hidden="1">{"pl_t&amp;d",#N/A,FALSE,"p&amp;l_t&amp;D_01_02 (2)"}</definedName>
    <definedName name="sssssssss" localSheetId="1" hidden="1">{"pl_t&amp;d",#N/A,FALSE,"p&amp;l_t&amp;D_01_02 (2)"}</definedName>
    <definedName name="sssssssss" localSheetId="5" hidden="1">{"pl_t&amp;d",#N/A,FALSE,"p&amp;l_t&amp;D_01_02 (2)"}</definedName>
    <definedName name="sssssssss" localSheetId="9" hidden="1">{"pl_t&amp;d",#N/A,FALSE,"p&amp;l_t&amp;D_01_02 (2)"}</definedName>
    <definedName name="sssssssss" localSheetId="11" hidden="1">{"pl_t&amp;d",#N/A,FALSE,"p&amp;l_t&amp;D_01_02 (2)"}</definedName>
    <definedName name="sssssssss" localSheetId="13" hidden="1">{"pl_t&amp;d",#N/A,FALSE,"p&amp;l_t&amp;D_01_02 (2)"}</definedName>
    <definedName name="sssssssss" localSheetId="10" hidden="1">{"pl_t&amp;d",#N/A,FALSE,"p&amp;l_t&amp;D_01_02 (2)"}</definedName>
    <definedName name="sssssssss" localSheetId="4" hidden="1">{"pl_t&amp;d",#N/A,FALSE,"p&amp;l_t&amp;D_01_02 (2)"}</definedName>
    <definedName name="sssssssss" localSheetId="3" hidden="1">{"pl_t&amp;d",#N/A,FALSE,"p&amp;l_t&amp;D_01_02 (2)"}</definedName>
    <definedName name="sssssssss" localSheetId="12" hidden="1">{"pl_t&amp;d",#N/A,FALSE,"p&amp;l_t&amp;D_01_02 (2)"}</definedName>
    <definedName name="sssssssss" localSheetId="2" hidden="1">{"pl_t&amp;d",#N/A,FALSE,"p&amp;l_t&amp;D_01_02 (2)"}</definedName>
    <definedName name="sssssssss" localSheetId="8" hidden="1">{"pl_t&amp;d",#N/A,FALSE,"p&amp;l_t&amp;D_01_02 (2)"}</definedName>
    <definedName name="sssssssss" localSheetId="7" hidden="1">{"pl_t&amp;d",#N/A,FALSE,"p&amp;l_t&amp;D_01_02 (2)"}</definedName>
    <definedName name="sssssssss" localSheetId="0" hidden="1">{"pl_t&amp;d",#N/A,FALSE,"p&amp;l_t&amp;D_01_02 (2)"}</definedName>
    <definedName name="sssssssss" localSheetId="6" hidden="1">{"pl_t&amp;d",#N/A,FALSE,"p&amp;l_t&amp;D_01_02 (2)"}</definedName>
    <definedName name="sssssssss" hidden="1">{"pl_t&amp;d",#N/A,FALSE,"p&amp;l_t&amp;D_01_02 (2)"}</definedName>
    <definedName name="ssssssssss" localSheetId="1" hidden="1">{"pl_t&amp;d",#N/A,FALSE,"p&amp;l_t&amp;D_01_02 (2)"}</definedName>
    <definedName name="ssssssssss" localSheetId="5" hidden="1">{"pl_t&amp;d",#N/A,FALSE,"p&amp;l_t&amp;D_01_02 (2)"}</definedName>
    <definedName name="ssssssssss" localSheetId="9" hidden="1">{"pl_t&amp;d",#N/A,FALSE,"p&amp;l_t&amp;D_01_02 (2)"}</definedName>
    <definedName name="ssssssssss" localSheetId="11" hidden="1">{"pl_t&amp;d",#N/A,FALSE,"p&amp;l_t&amp;D_01_02 (2)"}</definedName>
    <definedName name="ssssssssss" localSheetId="13" hidden="1">{"pl_t&amp;d",#N/A,FALSE,"p&amp;l_t&amp;D_01_02 (2)"}</definedName>
    <definedName name="ssssssssss" localSheetId="10" hidden="1">{"pl_t&amp;d",#N/A,FALSE,"p&amp;l_t&amp;D_01_02 (2)"}</definedName>
    <definedName name="ssssssssss" localSheetId="4" hidden="1">{"pl_t&amp;d",#N/A,FALSE,"p&amp;l_t&amp;D_01_02 (2)"}</definedName>
    <definedName name="ssssssssss" localSheetId="3" hidden="1">{"pl_t&amp;d",#N/A,FALSE,"p&amp;l_t&amp;D_01_02 (2)"}</definedName>
    <definedName name="ssssssssss" localSheetId="12" hidden="1">{"pl_t&amp;d",#N/A,FALSE,"p&amp;l_t&amp;D_01_02 (2)"}</definedName>
    <definedName name="ssssssssss" localSheetId="2" hidden="1">{"pl_t&amp;d",#N/A,FALSE,"p&amp;l_t&amp;D_01_02 (2)"}</definedName>
    <definedName name="ssssssssss" localSheetId="8" hidden="1">{"pl_t&amp;d",#N/A,FALSE,"p&amp;l_t&amp;D_01_02 (2)"}</definedName>
    <definedName name="ssssssssss" localSheetId="7" hidden="1">{"pl_t&amp;d",#N/A,FALSE,"p&amp;l_t&amp;D_01_02 (2)"}</definedName>
    <definedName name="ssssssssss" localSheetId="0" hidden="1">{"pl_t&amp;d",#N/A,FALSE,"p&amp;l_t&amp;D_01_02 (2)"}</definedName>
    <definedName name="ssssssssss" localSheetId="6" hidden="1">{"pl_t&amp;d",#N/A,FALSE,"p&amp;l_t&amp;D_01_02 (2)"}</definedName>
    <definedName name="ssssssssss" hidden="1">{"pl_t&amp;d",#N/A,FALSE,"p&amp;l_t&amp;D_01_02 (2)"}</definedName>
    <definedName name="sssv" localSheetId="1" hidden="1">{"pl_t&amp;d",#N/A,FALSE,"p&amp;l_t&amp;D_01_02 (2)"}</definedName>
    <definedName name="sssv" localSheetId="5" hidden="1">{"pl_t&amp;d",#N/A,FALSE,"p&amp;l_t&amp;D_01_02 (2)"}</definedName>
    <definedName name="sssv" localSheetId="9" hidden="1">{"pl_t&amp;d",#N/A,FALSE,"p&amp;l_t&amp;D_01_02 (2)"}</definedName>
    <definedName name="sssv" localSheetId="11" hidden="1">{"pl_t&amp;d",#N/A,FALSE,"p&amp;l_t&amp;D_01_02 (2)"}</definedName>
    <definedName name="sssv" localSheetId="13" hidden="1">{"pl_t&amp;d",#N/A,FALSE,"p&amp;l_t&amp;D_01_02 (2)"}</definedName>
    <definedName name="sssv" localSheetId="10" hidden="1">{"pl_t&amp;d",#N/A,FALSE,"p&amp;l_t&amp;D_01_02 (2)"}</definedName>
    <definedName name="sssv" localSheetId="4" hidden="1">{"pl_t&amp;d",#N/A,FALSE,"p&amp;l_t&amp;D_01_02 (2)"}</definedName>
    <definedName name="sssv" localSheetId="3" hidden="1">{"pl_t&amp;d",#N/A,FALSE,"p&amp;l_t&amp;D_01_02 (2)"}</definedName>
    <definedName name="sssv" localSheetId="12" hidden="1">{"pl_t&amp;d",#N/A,FALSE,"p&amp;l_t&amp;D_01_02 (2)"}</definedName>
    <definedName name="sssv" localSheetId="2" hidden="1">{"pl_t&amp;d",#N/A,FALSE,"p&amp;l_t&amp;D_01_02 (2)"}</definedName>
    <definedName name="sssv" localSheetId="8" hidden="1">{"pl_t&amp;d",#N/A,FALSE,"p&amp;l_t&amp;D_01_02 (2)"}</definedName>
    <definedName name="sssv" localSheetId="7" hidden="1">{"pl_t&amp;d",#N/A,FALSE,"p&amp;l_t&amp;D_01_02 (2)"}</definedName>
    <definedName name="sssv" localSheetId="0" hidden="1">{"pl_t&amp;d",#N/A,FALSE,"p&amp;l_t&amp;D_01_02 (2)"}</definedName>
    <definedName name="sssv" localSheetId="6" hidden="1">{"pl_t&amp;d",#N/A,FALSE,"p&amp;l_t&amp;D_01_02 (2)"}</definedName>
    <definedName name="sssv" hidden="1">{"pl_t&amp;d",#N/A,FALSE,"p&amp;l_t&amp;D_01_02 (2)"}</definedName>
    <definedName name="ST" localSheetId="1" hidden="1">{"pl_t&amp;d",#N/A,FALSE,"p&amp;l_t&amp;D_01_02 (2)"}</definedName>
    <definedName name="ST" localSheetId="5" hidden="1">{"pl_t&amp;d",#N/A,FALSE,"p&amp;l_t&amp;D_01_02 (2)"}</definedName>
    <definedName name="ST" localSheetId="9" hidden="1">{"pl_t&amp;d",#N/A,FALSE,"p&amp;l_t&amp;D_01_02 (2)"}</definedName>
    <definedName name="ST" localSheetId="11" hidden="1">{"pl_t&amp;d",#N/A,FALSE,"p&amp;l_t&amp;D_01_02 (2)"}</definedName>
    <definedName name="ST" localSheetId="13" hidden="1">{"pl_t&amp;d",#N/A,FALSE,"p&amp;l_t&amp;D_01_02 (2)"}</definedName>
    <definedName name="ST" localSheetId="10" hidden="1">{"pl_t&amp;d",#N/A,FALSE,"p&amp;l_t&amp;D_01_02 (2)"}</definedName>
    <definedName name="ST" localSheetId="4" hidden="1">{"pl_t&amp;d",#N/A,FALSE,"p&amp;l_t&amp;D_01_02 (2)"}</definedName>
    <definedName name="ST" localSheetId="3" hidden="1">{"pl_t&amp;d",#N/A,FALSE,"p&amp;l_t&amp;D_01_02 (2)"}</definedName>
    <definedName name="ST" localSheetId="12" hidden="1">{"pl_t&amp;d",#N/A,FALSE,"p&amp;l_t&amp;D_01_02 (2)"}</definedName>
    <definedName name="ST" localSheetId="2" hidden="1">{"pl_t&amp;d",#N/A,FALSE,"p&amp;l_t&amp;D_01_02 (2)"}</definedName>
    <definedName name="ST" localSheetId="8" hidden="1">{"pl_t&amp;d",#N/A,FALSE,"p&amp;l_t&amp;D_01_02 (2)"}</definedName>
    <definedName name="ST" localSheetId="7" hidden="1">{"pl_t&amp;d",#N/A,FALSE,"p&amp;l_t&amp;D_01_02 (2)"}</definedName>
    <definedName name="ST" localSheetId="0" hidden="1">{"pl_t&amp;d",#N/A,FALSE,"p&amp;l_t&amp;D_01_02 (2)"}</definedName>
    <definedName name="ST" localSheetId="6" hidden="1">{"pl_t&amp;d",#N/A,FALSE,"p&amp;l_t&amp;D_01_02 (2)"}</definedName>
    <definedName name="ST" hidden="1">{"pl_t&amp;d",#N/A,FALSE,"p&amp;l_t&amp;D_01_02 (2)"}</definedName>
    <definedName name="STPI" localSheetId="1">#REF!</definedName>
    <definedName name="STPI" localSheetId="5">#REF!</definedName>
    <definedName name="STPI" localSheetId="9">#REF!</definedName>
    <definedName name="STPI" localSheetId="11">#REF!</definedName>
    <definedName name="STPI" localSheetId="13">#REF!</definedName>
    <definedName name="STPI" localSheetId="10">#REF!</definedName>
    <definedName name="STPI" localSheetId="4">#REF!</definedName>
    <definedName name="STPI" localSheetId="3">#REF!</definedName>
    <definedName name="STPI" localSheetId="12">#REF!</definedName>
    <definedName name="STPI" localSheetId="2">#REF!</definedName>
    <definedName name="STPI" localSheetId="8">#REF!</definedName>
    <definedName name="STPI" localSheetId="7">#REF!</definedName>
    <definedName name="STPI" localSheetId="0">#REF!</definedName>
    <definedName name="STPI" localSheetId="6">#REF!</definedName>
    <definedName name="STPI">#REF!</definedName>
    <definedName name="STRUCK" localSheetId="1" hidden="1">{"pl_t&amp;d",#N/A,FALSE,"p&amp;l_t&amp;D_01_02 (2)"}</definedName>
    <definedName name="STRUCK" localSheetId="5" hidden="1">{"pl_t&amp;d",#N/A,FALSE,"p&amp;l_t&amp;D_01_02 (2)"}</definedName>
    <definedName name="STRUCK" localSheetId="9" hidden="1">{"pl_t&amp;d",#N/A,FALSE,"p&amp;l_t&amp;D_01_02 (2)"}</definedName>
    <definedName name="STRUCK" localSheetId="11" hidden="1">{"pl_t&amp;d",#N/A,FALSE,"p&amp;l_t&amp;D_01_02 (2)"}</definedName>
    <definedName name="STRUCK" localSheetId="13" hidden="1">{"pl_t&amp;d",#N/A,FALSE,"p&amp;l_t&amp;D_01_02 (2)"}</definedName>
    <definedName name="STRUCK" localSheetId="10" hidden="1">{"pl_t&amp;d",#N/A,FALSE,"p&amp;l_t&amp;D_01_02 (2)"}</definedName>
    <definedName name="STRUCK" localSheetId="4" hidden="1">{"pl_t&amp;d",#N/A,FALSE,"p&amp;l_t&amp;D_01_02 (2)"}</definedName>
    <definedName name="STRUCK" localSheetId="3" hidden="1">{"pl_t&amp;d",#N/A,FALSE,"p&amp;l_t&amp;D_01_02 (2)"}</definedName>
    <definedName name="STRUCK" localSheetId="12" hidden="1">{"pl_t&amp;d",#N/A,FALSE,"p&amp;l_t&amp;D_01_02 (2)"}</definedName>
    <definedName name="STRUCK" localSheetId="2" hidden="1">{"pl_t&amp;d",#N/A,FALSE,"p&amp;l_t&amp;D_01_02 (2)"}</definedName>
    <definedName name="STRUCK" localSheetId="8" hidden="1">{"pl_t&amp;d",#N/A,FALSE,"p&amp;l_t&amp;D_01_02 (2)"}</definedName>
    <definedName name="STRUCK" localSheetId="7" hidden="1">{"pl_t&amp;d",#N/A,FALSE,"p&amp;l_t&amp;D_01_02 (2)"}</definedName>
    <definedName name="STRUCK" localSheetId="0" hidden="1">{"pl_t&amp;d",#N/A,FALSE,"p&amp;l_t&amp;D_01_02 (2)"}</definedName>
    <definedName name="STRUCK" localSheetId="6" hidden="1">{"pl_t&amp;d",#N/A,FALSE,"p&amp;l_t&amp;D_01_02 (2)"}</definedName>
    <definedName name="STRUCK" hidden="1">{"pl_t&amp;d",#N/A,FALSE,"p&amp;l_t&amp;D_01_02 (2)"}</definedName>
    <definedName name="Styles" localSheetId="1">#REF!</definedName>
    <definedName name="Styles" localSheetId="5">#REF!</definedName>
    <definedName name="Styles" localSheetId="9">#REF!</definedName>
    <definedName name="Styles" localSheetId="11">#REF!</definedName>
    <definedName name="Styles" localSheetId="13">#REF!</definedName>
    <definedName name="Styles" localSheetId="10">#REF!</definedName>
    <definedName name="Styles" localSheetId="4">#REF!</definedName>
    <definedName name="Styles" localSheetId="3">#REF!</definedName>
    <definedName name="Styles" localSheetId="12">#REF!</definedName>
    <definedName name="Styles" localSheetId="2">#REF!</definedName>
    <definedName name="Styles" localSheetId="8">#REF!</definedName>
    <definedName name="Styles" localSheetId="7">#REF!</definedName>
    <definedName name="Styles" localSheetId="0">#REF!</definedName>
    <definedName name="Styles" localSheetId="6">#REF!</definedName>
    <definedName name="Styles">#REF!</definedName>
    <definedName name="Su" localSheetId="1">#REF!</definedName>
    <definedName name="Su" localSheetId="5">#REF!</definedName>
    <definedName name="Su" localSheetId="9">#REF!</definedName>
    <definedName name="Su" localSheetId="11">#REF!</definedName>
    <definedName name="Su" localSheetId="13">#REF!</definedName>
    <definedName name="Su" localSheetId="10">#REF!</definedName>
    <definedName name="Su" localSheetId="4">#REF!</definedName>
    <definedName name="Su" localSheetId="3">#REF!</definedName>
    <definedName name="Su" localSheetId="12">#REF!</definedName>
    <definedName name="Su" localSheetId="2">#REF!</definedName>
    <definedName name="Su" localSheetId="8">#REF!</definedName>
    <definedName name="Su" localSheetId="7">#REF!</definedName>
    <definedName name="Su" localSheetId="0">#REF!</definedName>
    <definedName name="Su" localSheetId="6">#REF!</definedName>
    <definedName name="Su">#REF!</definedName>
    <definedName name="sub" localSheetId="1" hidden="1">{"pl_t&amp;d",#N/A,FALSE,"p&amp;l_t&amp;D_01_02 (2)"}</definedName>
    <definedName name="sub" localSheetId="5" hidden="1">{"pl_t&amp;d",#N/A,FALSE,"p&amp;l_t&amp;D_01_02 (2)"}</definedName>
    <definedName name="sub" localSheetId="9" hidden="1">{"pl_t&amp;d",#N/A,FALSE,"p&amp;l_t&amp;D_01_02 (2)"}</definedName>
    <definedName name="sub" localSheetId="11" hidden="1">{"pl_t&amp;d",#N/A,FALSE,"p&amp;l_t&amp;D_01_02 (2)"}</definedName>
    <definedName name="sub" localSheetId="13" hidden="1">{"pl_t&amp;d",#N/A,FALSE,"p&amp;l_t&amp;D_01_02 (2)"}</definedName>
    <definedName name="sub" localSheetId="10" hidden="1">{"pl_t&amp;d",#N/A,FALSE,"p&amp;l_t&amp;D_01_02 (2)"}</definedName>
    <definedName name="sub" localSheetId="4" hidden="1">{"pl_t&amp;d",#N/A,FALSE,"p&amp;l_t&amp;D_01_02 (2)"}</definedName>
    <definedName name="sub" localSheetId="3" hidden="1">{"pl_t&amp;d",#N/A,FALSE,"p&amp;l_t&amp;D_01_02 (2)"}</definedName>
    <definedName name="sub" localSheetId="12" hidden="1">{"pl_t&amp;d",#N/A,FALSE,"p&amp;l_t&amp;D_01_02 (2)"}</definedName>
    <definedName name="sub" localSheetId="2" hidden="1">{"pl_t&amp;d",#N/A,FALSE,"p&amp;l_t&amp;D_01_02 (2)"}</definedName>
    <definedName name="sub" localSheetId="8" hidden="1">{"pl_t&amp;d",#N/A,FALSE,"p&amp;l_t&amp;D_01_02 (2)"}</definedName>
    <definedName name="sub" localSheetId="7" hidden="1">{"pl_t&amp;d",#N/A,FALSE,"p&amp;l_t&amp;D_01_02 (2)"}</definedName>
    <definedName name="sub" localSheetId="0" hidden="1">{"pl_t&amp;d",#N/A,FALSE,"p&amp;l_t&amp;D_01_02 (2)"}</definedName>
    <definedName name="sub" localSheetId="6" hidden="1">{"pl_t&amp;d",#N/A,FALSE,"p&amp;l_t&amp;D_01_02 (2)"}</definedName>
    <definedName name="sub" hidden="1">{"pl_t&amp;d",#N/A,FALSE,"p&amp;l_t&amp;D_01_02 (2)"}</definedName>
    <definedName name="subbu" localSheetId="1" hidden="1">{"pl_td_01_02",#N/A,FALSE,"p&amp;l_t&amp;D_01_02 (2)"}</definedName>
    <definedName name="subbu" localSheetId="5" hidden="1">{"pl_td_01_02",#N/A,FALSE,"p&amp;l_t&amp;D_01_02 (2)"}</definedName>
    <definedName name="subbu" localSheetId="9" hidden="1">{"pl_td_01_02",#N/A,FALSE,"p&amp;l_t&amp;D_01_02 (2)"}</definedName>
    <definedName name="subbu" localSheetId="11" hidden="1">{"pl_td_01_02",#N/A,FALSE,"p&amp;l_t&amp;D_01_02 (2)"}</definedName>
    <definedName name="subbu" localSheetId="13" hidden="1">{"pl_td_01_02",#N/A,FALSE,"p&amp;l_t&amp;D_01_02 (2)"}</definedName>
    <definedName name="subbu" localSheetId="10" hidden="1">{"pl_td_01_02",#N/A,FALSE,"p&amp;l_t&amp;D_01_02 (2)"}</definedName>
    <definedName name="subbu" localSheetId="4" hidden="1">{"pl_td_01_02",#N/A,FALSE,"p&amp;l_t&amp;D_01_02 (2)"}</definedName>
    <definedName name="subbu" localSheetId="3" hidden="1">{"pl_td_01_02",#N/A,FALSE,"p&amp;l_t&amp;D_01_02 (2)"}</definedName>
    <definedName name="subbu" localSheetId="12" hidden="1">{"pl_td_01_02",#N/A,FALSE,"p&amp;l_t&amp;D_01_02 (2)"}</definedName>
    <definedName name="subbu" localSheetId="2" hidden="1">{"pl_td_01_02",#N/A,FALSE,"p&amp;l_t&amp;D_01_02 (2)"}</definedName>
    <definedName name="subbu" localSheetId="8" hidden="1">{"pl_td_01_02",#N/A,FALSE,"p&amp;l_t&amp;D_01_02 (2)"}</definedName>
    <definedName name="subbu" localSheetId="7" hidden="1">{"pl_td_01_02",#N/A,FALSE,"p&amp;l_t&amp;D_01_02 (2)"}</definedName>
    <definedName name="subbu" localSheetId="0" hidden="1">{"pl_td_01_02",#N/A,FALSE,"p&amp;l_t&amp;D_01_02 (2)"}</definedName>
    <definedName name="subbu" localSheetId="6" hidden="1">{"pl_td_01_02",#N/A,FALSE,"p&amp;l_t&amp;D_01_02 (2)"}</definedName>
    <definedName name="subbu" hidden="1">{"pl_td_01_02",#N/A,FALSE,"p&amp;l_t&amp;D_01_02 (2)"}</definedName>
    <definedName name="SUDHA" localSheetId="1" hidden="1">{"pl_t&amp;d",#N/A,FALSE,"p&amp;l_t&amp;D_01_02 (2)"}</definedName>
    <definedName name="SUDHA" localSheetId="5" hidden="1">{"pl_t&amp;d",#N/A,FALSE,"p&amp;l_t&amp;D_01_02 (2)"}</definedName>
    <definedName name="SUDHA" localSheetId="9" hidden="1">{"pl_t&amp;d",#N/A,FALSE,"p&amp;l_t&amp;D_01_02 (2)"}</definedName>
    <definedName name="SUDHA" localSheetId="11" hidden="1">{"pl_t&amp;d",#N/A,FALSE,"p&amp;l_t&amp;D_01_02 (2)"}</definedName>
    <definedName name="SUDHA" localSheetId="13" hidden="1">{"pl_t&amp;d",#N/A,FALSE,"p&amp;l_t&amp;D_01_02 (2)"}</definedName>
    <definedName name="SUDHA" localSheetId="10" hidden="1">{"pl_t&amp;d",#N/A,FALSE,"p&amp;l_t&amp;D_01_02 (2)"}</definedName>
    <definedName name="SUDHA" localSheetId="4" hidden="1">{"pl_t&amp;d",#N/A,FALSE,"p&amp;l_t&amp;D_01_02 (2)"}</definedName>
    <definedName name="SUDHA" localSheetId="3" hidden="1">{"pl_t&amp;d",#N/A,FALSE,"p&amp;l_t&amp;D_01_02 (2)"}</definedName>
    <definedName name="SUDHA" localSheetId="12" hidden="1">{"pl_t&amp;d",#N/A,FALSE,"p&amp;l_t&amp;D_01_02 (2)"}</definedName>
    <definedName name="SUDHA" localSheetId="2" hidden="1">{"pl_t&amp;d",#N/A,FALSE,"p&amp;l_t&amp;D_01_02 (2)"}</definedName>
    <definedName name="SUDHA" localSheetId="8" hidden="1">{"pl_t&amp;d",#N/A,FALSE,"p&amp;l_t&amp;D_01_02 (2)"}</definedName>
    <definedName name="SUDHA" localSheetId="7" hidden="1">{"pl_t&amp;d",#N/A,FALSE,"p&amp;l_t&amp;D_01_02 (2)"}</definedName>
    <definedName name="SUDHA" localSheetId="0" hidden="1">{"pl_t&amp;d",#N/A,FALSE,"p&amp;l_t&amp;D_01_02 (2)"}</definedName>
    <definedName name="SUDHA" localSheetId="6" hidden="1">{"pl_t&amp;d",#N/A,FALSE,"p&amp;l_t&amp;D_01_02 (2)"}</definedName>
    <definedName name="SUDHA" hidden="1">{"pl_t&amp;d",#N/A,FALSE,"p&amp;l_t&amp;D_01_02 (2)"}</definedName>
    <definedName name="Sup" localSheetId="1">#REF!</definedName>
    <definedName name="Sup" localSheetId="5">#REF!</definedName>
    <definedName name="Sup" localSheetId="9">#REF!</definedName>
    <definedName name="Sup" localSheetId="11">#REF!</definedName>
    <definedName name="Sup" localSheetId="13">#REF!</definedName>
    <definedName name="Sup" localSheetId="10">#REF!</definedName>
    <definedName name="Sup" localSheetId="4">#REF!</definedName>
    <definedName name="Sup" localSheetId="3">#REF!</definedName>
    <definedName name="Sup" localSheetId="12">#REF!</definedName>
    <definedName name="Sup" localSheetId="2">#REF!</definedName>
    <definedName name="Sup" localSheetId="8">#REF!</definedName>
    <definedName name="Sup" localSheetId="7">#REF!</definedName>
    <definedName name="Sup" localSheetId="0">#REF!</definedName>
    <definedName name="Sup" localSheetId="6">#REF!</definedName>
    <definedName name="Sup">#REF!</definedName>
    <definedName name="Supp" localSheetId="1">#REF!</definedName>
    <definedName name="Supp" localSheetId="5">#REF!</definedName>
    <definedName name="Supp" localSheetId="9">#REF!</definedName>
    <definedName name="Supp" localSheetId="11">#REF!</definedName>
    <definedName name="Supp" localSheetId="13">#REF!</definedName>
    <definedName name="Supp" localSheetId="10">#REF!</definedName>
    <definedName name="Supp" localSheetId="4">#REF!</definedName>
    <definedName name="Supp" localSheetId="3">#REF!</definedName>
    <definedName name="Supp" localSheetId="12">#REF!</definedName>
    <definedName name="Supp" localSheetId="2">#REF!</definedName>
    <definedName name="Supp" localSheetId="8">#REF!</definedName>
    <definedName name="Supp" localSheetId="7">#REF!</definedName>
    <definedName name="Supp" localSheetId="0">#REF!</definedName>
    <definedName name="Supp" localSheetId="6">#REF!</definedName>
    <definedName name="Supp">#REF!</definedName>
    <definedName name="svd" localSheetId="1" hidden="1">{"pl_t&amp;d",#N/A,FALSE,"p&amp;l_t&amp;D_01_02 (2)"}</definedName>
    <definedName name="svd" localSheetId="5" hidden="1">{"pl_t&amp;d",#N/A,FALSE,"p&amp;l_t&amp;D_01_02 (2)"}</definedName>
    <definedName name="svd" localSheetId="9" hidden="1">{"pl_t&amp;d",#N/A,FALSE,"p&amp;l_t&amp;D_01_02 (2)"}</definedName>
    <definedName name="svd" localSheetId="11" hidden="1">{"pl_t&amp;d",#N/A,FALSE,"p&amp;l_t&amp;D_01_02 (2)"}</definedName>
    <definedName name="svd" localSheetId="13" hidden="1">{"pl_t&amp;d",#N/A,FALSE,"p&amp;l_t&amp;D_01_02 (2)"}</definedName>
    <definedName name="svd" localSheetId="10" hidden="1">{"pl_t&amp;d",#N/A,FALSE,"p&amp;l_t&amp;D_01_02 (2)"}</definedName>
    <definedName name="svd" localSheetId="4" hidden="1">{"pl_t&amp;d",#N/A,FALSE,"p&amp;l_t&amp;D_01_02 (2)"}</definedName>
    <definedName name="svd" localSheetId="3" hidden="1">{"pl_t&amp;d",#N/A,FALSE,"p&amp;l_t&amp;D_01_02 (2)"}</definedName>
    <definedName name="svd" localSheetId="12" hidden="1">{"pl_t&amp;d",#N/A,FALSE,"p&amp;l_t&amp;D_01_02 (2)"}</definedName>
    <definedName name="svd" localSheetId="2" hidden="1">{"pl_t&amp;d",#N/A,FALSE,"p&amp;l_t&amp;D_01_02 (2)"}</definedName>
    <definedName name="svd" localSheetId="8" hidden="1">{"pl_t&amp;d",#N/A,FALSE,"p&amp;l_t&amp;D_01_02 (2)"}</definedName>
    <definedName name="svd" localSheetId="7" hidden="1">{"pl_t&amp;d",#N/A,FALSE,"p&amp;l_t&amp;D_01_02 (2)"}</definedName>
    <definedName name="svd" localSheetId="0" hidden="1">{"pl_t&amp;d",#N/A,FALSE,"p&amp;l_t&amp;D_01_02 (2)"}</definedName>
    <definedName name="svd" localSheetId="6" hidden="1">{"pl_t&amp;d",#N/A,FALSE,"p&amp;l_t&amp;D_01_02 (2)"}</definedName>
    <definedName name="svd" hidden="1">{"pl_t&amp;d",#N/A,FALSE,"p&amp;l_t&amp;D_01_02 (2)"}</definedName>
    <definedName name="svf" localSheetId="1" hidden="1">{"pl_td_01_02",#N/A,FALSE,"p&amp;l_t&amp;D_01_02 (2)"}</definedName>
    <definedName name="svf" localSheetId="5" hidden="1">{"pl_td_01_02",#N/A,FALSE,"p&amp;l_t&amp;D_01_02 (2)"}</definedName>
    <definedName name="svf" localSheetId="9" hidden="1">{"pl_td_01_02",#N/A,FALSE,"p&amp;l_t&amp;D_01_02 (2)"}</definedName>
    <definedName name="svf" localSheetId="11" hidden="1">{"pl_td_01_02",#N/A,FALSE,"p&amp;l_t&amp;D_01_02 (2)"}</definedName>
    <definedName name="svf" localSheetId="13" hidden="1">{"pl_td_01_02",#N/A,FALSE,"p&amp;l_t&amp;D_01_02 (2)"}</definedName>
    <definedName name="svf" localSheetId="10" hidden="1">{"pl_td_01_02",#N/A,FALSE,"p&amp;l_t&amp;D_01_02 (2)"}</definedName>
    <definedName name="svf" localSheetId="4" hidden="1">{"pl_td_01_02",#N/A,FALSE,"p&amp;l_t&amp;D_01_02 (2)"}</definedName>
    <definedName name="svf" localSheetId="3" hidden="1">{"pl_td_01_02",#N/A,FALSE,"p&amp;l_t&amp;D_01_02 (2)"}</definedName>
    <definedName name="svf" localSheetId="12" hidden="1">{"pl_td_01_02",#N/A,FALSE,"p&amp;l_t&amp;D_01_02 (2)"}</definedName>
    <definedName name="svf" localSheetId="2" hidden="1">{"pl_td_01_02",#N/A,FALSE,"p&amp;l_t&amp;D_01_02 (2)"}</definedName>
    <definedName name="svf" localSheetId="8" hidden="1">{"pl_td_01_02",#N/A,FALSE,"p&amp;l_t&amp;D_01_02 (2)"}</definedName>
    <definedName name="svf" localSheetId="7" hidden="1">{"pl_td_01_02",#N/A,FALSE,"p&amp;l_t&amp;D_01_02 (2)"}</definedName>
    <definedName name="svf" localSheetId="0" hidden="1">{"pl_td_01_02",#N/A,FALSE,"p&amp;l_t&amp;D_01_02 (2)"}</definedName>
    <definedName name="svf" localSheetId="6" hidden="1">{"pl_td_01_02",#N/A,FALSE,"p&amp;l_t&amp;D_01_02 (2)"}</definedName>
    <definedName name="svf" hidden="1">{"pl_td_01_02",#N/A,FALSE,"p&amp;l_t&amp;D_01_02 (2)"}</definedName>
    <definedName name="svs" localSheetId="1" hidden="1">{"pl_t&amp;d",#N/A,FALSE,"p&amp;l_t&amp;D_01_02 (2)"}</definedName>
    <definedName name="svs" localSheetId="5" hidden="1">{"pl_t&amp;d",#N/A,FALSE,"p&amp;l_t&amp;D_01_02 (2)"}</definedName>
    <definedName name="svs" localSheetId="9" hidden="1">{"pl_t&amp;d",#N/A,FALSE,"p&amp;l_t&amp;D_01_02 (2)"}</definedName>
    <definedName name="svs" localSheetId="11" hidden="1">{"pl_t&amp;d",#N/A,FALSE,"p&amp;l_t&amp;D_01_02 (2)"}</definedName>
    <definedName name="svs" localSheetId="13" hidden="1">{"pl_t&amp;d",#N/A,FALSE,"p&amp;l_t&amp;D_01_02 (2)"}</definedName>
    <definedName name="svs" localSheetId="10" hidden="1">{"pl_t&amp;d",#N/A,FALSE,"p&amp;l_t&amp;D_01_02 (2)"}</definedName>
    <definedName name="svs" localSheetId="4" hidden="1">{"pl_t&amp;d",#N/A,FALSE,"p&amp;l_t&amp;D_01_02 (2)"}</definedName>
    <definedName name="svs" localSheetId="3" hidden="1">{"pl_t&amp;d",#N/A,FALSE,"p&amp;l_t&amp;D_01_02 (2)"}</definedName>
    <definedName name="svs" localSheetId="12" hidden="1">{"pl_t&amp;d",#N/A,FALSE,"p&amp;l_t&amp;D_01_02 (2)"}</definedName>
    <definedName name="svs" localSheetId="2" hidden="1">{"pl_t&amp;d",#N/A,FALSE,"p&amp;l_t&amp;D_01_02 (2)"}</definedName>
    <definedName name="svs" localSheetId="8" hidden="1">{"pl_t&amp;d",#N/A,FALSE,"p&amp;l_t&amp;D_01_02 (2)"}</definedName>
    <definedName name="svs" localSheetId="7" hidden="1">{"pl_t&amp;d",#N/A,FALSE,"p&amp;l_t&amp;D_01_02 (2)"}</definedName>
    <definedName name="svs" localSheetId="0" hidden="1">{"pl_t&amp;d",#N/A,FALSE,"p&amp;l_t&amp;D_01_02 (2)"}</definedName>
    <definedName name="svs" localSheetId="6" hidden="1">{"pl_t&amp;d",#N/A,FALSE,"p&amp;l_t&amp;D_01_02 (2)"}</definedName>
    <definedName name="svs" hidden="1">{"pl_t&amp;d",#N/A,FALSE,"p&amp;l_t&amp;D_01_02 (2)"}</definedName>
    <definedName name="SW" localSheetId="1" hidden="1">{"pl_t&amp;d",#N/A,FALSE,"p&amp;l_t&amp;D_01_02 (2)"}</definedName>
    <definedName name="SW" localSheetId="5" hidden="1">{"pl_t&amp;d",#N/A,FALSE,"p&amp;l_t&amp;D_01_02 (2)"}</definedName>
    <definedName name="SW" localSheetId="9" hidden="1">{"pl_t&amp;d",#N/A,FALSE,"p&amp;l_t&amp;D_01_02 (2)"}</definedName>
    <definedName name="SW" localSheetId="11" hidden="1">{"pl_t&amp;d",#N/A,FALSE,"p&amp;l_t&amp;D_01_02 (2)"}</definedName>
    <definedName name="SW" localSheetId="13" hidden="1">{"pl_t&amp;d",#N/A,FALSE,"p&amp;l_t&amp;D_01_02 (2)"}</definedName>
    <definedName name="SW" localSheetId="10" hidden="1">{"pl_t&amp;d",#N/A,FALSE,"p&amp;l_t&amp;D_01_02 (2)"}</definedName>
    <definedName name="SW" localSheetId="4" hidden="1">{"pl_t&amp;d",#N/A,FALSE,"p&amp;l_t&amp;D_01_02 (2)"}</definedName>
    <definedName name="SW" localSheetId="3" hidden="1">{"pl_t&amp;d",#N/A,FALSE,"p&amp;l_t&amp;D_01_02 (2)"}</definedName>
    <definedName name="SW" localSheetId="12" hidden="1">{"pl_t&amp;d",#N/A,FALSE,"p&amp;l_t&amp;D_01_02 (2)"}</definedName>
    <definedName name="SW" localSheetId="2" hidden="1">{"pl_t&amp;d",#N/A,FALSE,"p&amp;l_t&amp;D_01_02 (2)"}</definedName>
    <definedName name="SW" localSheetId="8" hidden="1">{"pl_t&amp;d",#N/A,FALSE,"p&amp;l_t&amp;D_01_02 (2)"}</definedName>
    <definedName name="SW" localSheetId="7" hidden="1">{"pl_t&amp;d",#N/A,FALSE,"p&amp;l_t&amp;D_01_02 (2)"}</definedName>
    <definedName name="SW" localSheetId="0" hidden="1">{"pl_t&amp;d",#N/A,FALSE,"p&amp;l_t&amp;D_01_02 (2)"}</definedName>
    <definedName name="SW" localSheetId="6" hidden="1">{"pl_t&amp;d",#N/A,FALSE,"p&amp;l_t&amp;D_01_02 (2)"}</definedName>
    <definedName name="SW" hidden="1">{"pl_t&amp;d",#N/A,FALSE,"p&amp;l_t&amp;D_01_02 (2)"}</definedName>
    <definedName name="swc" localSheetId="1" hidden="1">{"pl_t&amp;d",#N/A,FALSE,"p&amp;l_t&amp;D_01_02 (2)"}</definedName>
    <definedName name="swc" localSheetId="5" hidden="1">{"pl_t&amp;d",#N/A,FALSE,"p&amp;l_t&amp;D_01_02 (2)"}</definedName>
    <definedName name="swc" localSheetId="9" hidden="1">{"pl_t&amp;d",#N/A,FALSE,"p&amp;l_t&amp;D_01_02 (2)"}</definedName>
    <definedName name="swc" localSheetId="11" hidden="1">{"pl_t&amp;d",#N/A,FALSE,"p&amp;l_t&amp;D_01_02 (2)"}</definedName>
    <definedName name="swc" localSheetId="13" hidden="1">{"pl_t&amp;d",#N/A,FALSE,"p&amp;l_t&amp;D_01_02 (2)"}</definedName>
    <definedName name="swc" localSheetId="10" hidden="1">{"pl_t&amp;d",#N/A,FALSE,"p&amp;l_t&amp;D_01_02 (2)"}</definedName>
    <definedName name="swc" localSheetId="4" hidden="1">{"pl_t&amp;d",#N/A,FALSE,"p&amp;l_t&amp;D_01_02 (2)"}</definedName>
    <definedName name="swc" localSheetId="3" hidden="1">{"pl_t&amp;d",#N/A,FALSE,"p&amp;l_t&amp;D_01_02 (2)"}</definedName>
    <definedName name="swc" localSheetId="12" hidden="1">{"pl_t&amp;d",#N/A,FALSE,"p&amp;l_t&amp;D_01_02 (2)"}</definedName>
    <definedName name="swc" localSheetId="2" hidden="1">{"pl_t&amp;d",#N/A,FALSE,"p&amp;l_t&amp;D_01_02 (2)"}</definedName>
    <definedName name="swc" localSheetId="8" hidden="1">{"pl_t&amp;d",#N/A,FALSE,"p&amp;l_t&amp;D_01_02 (2)"}</definedName>
    <definedName name="swc" localSheetId="7" hidden="1">{"pl_t&amp;d",#N/A,FALSE,"p&amp;l_t&amp;D_01_02 (2)"}</definedName>
    <definedName name="swc" localSheetId="0" hidden="1">{"pl_t&amp;d",#N/A,FALSE,"p&amp;l_t&amp;D_01_02 (2)"}</definedName>
    <definedName name="swc" localSheetId="6" hidden="1">{"pl_t&amp;d",#N/A,FALSE,"p&amp;l_t&amp;D_01_02 (2)"}</definedName>
    <definedName name="swc" hidden="1">{"pl_t&amp;d",#N/A,FALSE,"p&amp;l_t&amp;D_01_02 (2)"}</definedName>
    <definedName name="SWE" localSheetId="1" hidden="1">{"pl_t&amp;d",#N/A,FALSE,"p&amp;l_t&amp;D_01_02 (2)"}</definedName>
    <definedName name="SWE" localSheetId="5" hidden="1">{"pl_t&amp;d",#N/A,FALSE,"p&amp;l_t&amp;D_01_02 (2)"}</definedName>
    <definedName name="SWE" localSheetId="9" hidden="1">{"pl_t&amp;d",#N/A,FALSE,"p&amp;l_t&amp;D_01_02 (2)"}</definedName>
    <definedName name="SWE" localSheetId="11" hidden="1">{"pl_t&amp;d",#N/A,FALSE,"p&amp;l_t&amp;D_01_02 (2)"}</definedName>
    <definedName name="SWE" localSheetId="13" hidden="1">{"pl_t&amp;d",#N/A,FALSE,"p&amp;l_t&amp;D_01_02 (2)"}</definedName>
    <definedName name="SWE" localSheetId="10" hidden="1">{"pl_t&amp;d",#N/A,FALSE,"p&amp;l_t&amp;D_01_02 (2)"}</definedName>
    <definedName name="SWE" localSheetId="4" hidden="1">{"pl_t&amp;d",#N/A,FALSE,"p&amp;l_t&amp;D_01_02 (2)"}</definedName>
    <definedName name="SWE" localSheetId="3" hidden="1">{"pl_t&amp;d",#N/A,FALSE,"p&amp;l_t&amp;D_01_02 (2)"}</definedName>
    <definedName name="SWE" localSheetId="12" hidden="1">{"pl_t&amp;d",#N/A,FALSE,"p&amp;l_t&amp;D_01_02 (2)"}</definedName>
    <definedName name="SWE" localSheetId="2" hidden="1">{"pl_t&amp;d",#N/A,FALSE,"p&amp;l_t&amp;D_01_02 (2)"}</definedName>
    <definedName name="SWE" localSheetId="8" hidden="1">{"pl_t&amp;d",#N/A,FALSE,"p&amp;l_t&amp;D_01_02 (2)"}</definedName>
    <definedName name="SWE" localSheetId="7" hidden="1">{"pl_t&amp;d",#N/A,FALSE,"p&amp;l_t&amp;D_01_02 (2)"}</definedName>
    <definedName name="SWE" localSheetId="0" hidden="1">{"pl_t&amp;d",#N/A,FALSE,"p&amp;l_t&amp;D_01_02 (2)"}</definedName>
    <definedName name="SWE" localSheetId="6" hidden="1">{"pl_t&amp;d",#N/A,FALSE,"p&amp;l_t&amp;D_01_02 (2)"}</definedName>
    <definedName name="SWE" hidden="1">{"pl_t&amp;d",#N/A,FALSE,"p&amp;l_t&amp;D_01_02 (2)"}</definedName>
    <definedName name="swf" localSheetId="1" hidden="1">{"pl_td_01_02",#N/A,FALSE,"p&amp;l_t&amp;D_01_02 (2)"}</definedName>
    <definedName name="swf" localSheetId="5" hidden="1">{"pl_td_01_02",#N/A,FALSE,"p&amp;l_t&amp;D_01_02 (2)"}</definedName>
    <definedName name="swf" localSheetId="9" hidden="1">{"pl_td_01_02",#N/A,FALSE,"p&amp;l_t&amp;D_01_02 (2)"}</definedName>
    <definedName name="swf" localSheetId="11" hidden="1">{"pl_td_01_02",#N/A,FALSE,"p&amp;l_t&amp;D_01_02 (2)"}</definedName>
    <definedName name="swf" localSheetId="13" hidden="1">{"pl_td_01_02",#N/A,FALSE,"p&amp;l_t&amp;D_01_02 (2)"}</definedName>
    <definedName name="swf" localSheetId="10" hidden="1">{"pl_td_01_02",#N/A,FALSE,"p&amp;l_t&amp;D_01_02 (2)"}</definedName>
    <definedName name="swf" localSheetId="4" hidden="1">{"pl_td_01_02",#N/A,FALSE,"p&amp;l_t&amp;D_01_02 (2)"}</definedName>
    <definedName name="swf" localSheetId="3" hidden="1">{"pl_td_01_02",#N/A,FALSE,"p&amp;l_t&amp;D_01_02 (2)"}</definedName>
    <definedName name="swf" localSheetId="12" hidden="1">{"pl_td_01_02",#N/A,FALSE,"p&amp;l_t&amp;D_01_02 (2)"}</definedName>
    <definedName name="swf" localSheetId="2" hidden="1">{"pl_td_01_02",#N/A,FALSE,"p&amp;l_t&amp;D_01_02 (2)"}</definedName>
    <definedName name="swf" localSheetId="8" hidden="1">{"pl_td_01_02",#N/A,FALSE,"p&amp;l_t&amp;D_01_02 (2)"}</definedName>
    <definedName name="swf" localSheetId="7" hidden="1">{"pl_td_01_02",#N/A,FALSE,"p&amp;l_t&amp;D_01_02 (2)"}</definedName>
    <definedName name="swf" localSheetId="0" hidden="1">{"pl_td_01_02",#N/A,FALSE,"p&amp;l_t&amp;D_01_02 (2)"}</definedName>
    <definedName name="swf" localSheetId="6" hidden="1">{"pl_td_01_02",#N/A,FALSE,"p&amp;l_t&amp;D_01_02 (2)"}</definedName>
    <definedName name="swf" hidden="1">{"pl_td_01_02",#N/A,FALSE,"p&amp;l_t&amp;D_01_02 (2)"}</definedName>
    <definedName name="sx" localSheetId="1" hidden="1">{"pl_t&amp;d",#N/A,FALSE,"p&amp;l_t&amp;D_01_02 (2)"}</definedName>
    <definedName name="sx" localSheetId="5" hidden="1">{"pl_t&amp;d",#N/A,FALSE,"p&amp;l_t&amp;D_01_02 (2)"}</definedName>
    <definedName name="sx" localSheetId="9" hidden="1">{"pl_t&amp;d",#N/A,FALSE,"p&amp;l_t&amp;D_01_02 (2)"}</definedName>
    <definedName name="sx" localSheetId="11" hidden="1">{"pl_t&amp;d",#N/A,FALSE,"p&amp;l_t&amp;D_01_02 (2)"}</definedName>
    <definedName name="sx" localSheetId="13" hidden="1">{"pl_t&amp;d",#N/A,FALSE,"p&amp;l_t&amp;D_01_02 (2)"}</definedName>
    <definedName name="sx" localSheetId="10" hidden="1">{"pl_t&amp;d",#N/A,FALSE,"p&amp;l_t&amp;D_01_02 (2)"}</definedName>
    <definedName name="sx" localSheetId="4" hidden="1">{"pl_t&amp;d",#N/A,FALSE,"p&amp;l_t&amp;D_01_02 (2)"}</definedName>
    <definedName name="sx" localSheetId="3" hidden="1">{"pl_t&amp;d",#N/A,FALSE,"p&amp;l_t&amp;D_01_02 (2)"}</definedName>
    <definedName name="sx" localSheetId="12" hidden="1">{"pl_t&amp;d",#N/A,FALSE,"p&amp;l_t&amp;D_01_02 (2)"}</definedName>
    <definedName name="sx" localSheetId="2" hidden="1">{"pl_t&amp;d",#N/A,FALSE,"p&amp;l_t&amp;D_01_02 (2)"}</definedName>
    <definedName name="sx" localSheetId="8" hidden="1">{"pl_t&amp;d",#N/A,FALSE,"p&amp;l_t&amp;D_01_02 (2)"}</definedName>
    <definedName name="sx" localSheetId="7" hidden="1">{"pl_t&amp;d",#N/A,FALSE,"p&amp;l_t&amp;D_01_02 (2)"}</definedName>
    <definedName name="sx" localSheetId="0" hidden="1">{"pl_t&amp;d",#N/A,FALSE,"p&amp;l_t&amp;D_01_02 (2)"}</definedName>
    <definedName name="sx" localSheetId="6" hidden="1">{"pl_t&amp;d",#N/A,FALSE,"p&amp;l_t&amp;D_01_02 (2)"}</definedName>
    <definedName name="sx" hidden="1">{"pl_t&amp;d",#N/A,FALSE,"p&amp;l_t&amp;D_01_02 (2)"}</definedName>
    <definedName name="sxd" localSheetId="1" hidden="1">{"pl_t&amp;d",#N/A,FALSE,"p&amp;l_t&amp;D_01_02 (2)"}</definedName>
    <definedName name="sxd" localSheetId="5" hidden="1">{"pl_t&amp;d",#N/A,FALSE,"p&amp;l_t&amp;D_01_02 (2)"}</definedName>
    <definedName name="sxd" localSheetId="9" hidden="1">{"pl_t&amp;d",#N/A,FALSE,"p&amp;l_t&amp;D_01_02 (2)"}</definedName>
    <definedName name="sxd" localSheetId="11" hidden="1">{"pl_t&amp;d",#N/A,FALSE,"p&amp;l_t&amp;D_01_02 (2)"}</definedName>
    <definedName name="sxd" localSheetId="13" hidden="1">{"pl_t&amp;d",#N/A,FALSE,"p&amp;l_t&amp;D_01_02 (2)"}</definedName>
    <definedName name="sxd" localSheetId="10" hidden="1">{"pl_t&amp;d",#N/A,FALSE,"p&amp;l_t&amp;D_01_02 (2)"}</definedName>
    <definedName name="sxd" localSheetId="4" hidden="1">{"pl_t&amp;d",#N/A,FALSE,"p&amp;l_t&amp;D_01_02 (2)"}</definedName>
    <definedName name="sxd" localSheetId="3" hidden="1">{"pl_t&amp;d",#N/A,FALSE,"p&amp;l_t&amp;D_01_02 (2)"}</definedName>
    <definedName name="sxd" localSheetId="12" hidden="1">{"pl_t&amp;d",#N/A,FALSE,"p&amp;l_t&amp;D_01_02 (2)"}</definedName>
    <definedName name="sxd" localSheetId="2" hidden="1">{"pl_t&amp;d",#N/A,FALSE,"p&amp;l_t&amp;D_01_02 (2)"}</definedName>
    <definedName name="sxd" localSheetId="8" hidden="1">{"pl_t&amp;d",#N/A,FALSE,"p&amp;l_t&amp;D_01_02 (2)"}</definedName>
    <definedName name="sxd" localSheetId="7" hidden="1">{"pl_t&amp;d",#N/A,FALSE,"p&amp;l_t&amp;D_01_02 (2)"}</definedName>
    <definedName name="sxd" localSheetId="0" hidden="1">{"pl_t&amp;d",#N/A,FALSE,"p&amp;l_t&amp;D_01_02 (2)"}</definedName>
    <definedName name="sxd" localSheetId="6" hidden="1">{"pl_t&amp;d",#N/A,FALSE,"p&amp;l_t&amp;D_01_02 (2)"}</definedName>
    <definedName name="sxd" hidden="1">{"pl_t&amp;d",#N/A,FALSE,"p&amp;l_t&amp;D_01_02 (2)"}</definedName>
    <definedName name="szd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szd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" localSheetId="1" hidden="1">{"pl_t&amp;d",#N/A,FALSE,"p&amp;l_t&amp;D_01_02 (2)"}</definedName>
    <definedName name="t" localSheetId="5" hidden="1">{"pl_t&amp;d",#N/A,FALSE,"p&amp;l_t&amp;D_01_02 (2)"}</definedName>
    <definedName name="t" localSheetId="9" hidden="1">{"pl_t&amp;d",#N/A,FALSE,"p&amp;l_t&amp;D_01_02 (2)"}</definedName>
    <definedName name="t" localSheetId="11" hidden="1">{"pl_t&amp;d",#N/A,FALSE,"p&amp;l_t&amp;D_01_02 (2)"}</definedName>
    <definedName name="t" localSheetId="13" hidden="1">{"pl_t&amp;d",#N/A,FALSE,"p&amp;l_t&amp;D_01_02 (2)"}</definedName>
    <definedName name="t" localSheetId="10" hidden="1">{"pl_t&amp;d",#N/A,FALSE,"p&amp;l_t&amp;D_01_02 (2)"}</definedName>
    <definedName name="t" localSheetId="4" hidden="1">{"pl_t&amp;d",#N/A,FALSE,"p&amp;l_t&amp;D_01_02 (2)"}</definedName>
    <definedName name="t" localSheetId="3" hidden="1">{"pl_t&amp;d",#N/A,FALSE,"p&amp;l_t&amp;D_01_02 (2)"}</definedName>
    <definedName name="t" localSheetId="12" hidden="1">{"pl_t&amp;d",#N/A,FALSE,"p&amp;l_t&amp;D_01_02 (2)"}</definedName>
    <definedName name="t" localSheetId="2" hidden="1">{"pl_t&amp;d",#N/A,FALSE,"p&amp;l_t&amp;D_01_02 (2)"}</definedName>
    <definedName name="t" localSheetId="8" hidden="1">{"pl_t&amp;d",#N/A,FALSE,"p&amp;l_t&amp;D_01_02 (2)"}</definedName>
    <definedName name="t" localSheetId="7" hidden="1">{"pl_t&amp;d",#N/A,FALSE,"p&amp;l_t&amp;D_01_02 (2)"}</definedName>
    <definedName name="t" localSheetId="0" hidden="1">{"pl_t&amp;d",#N/A,FALSE,"p&amp;l_t&amp;D_01_02 (2)"}</definedName>
    <definedName name="t" localSheetId="6" hidden="1">{"pl_t&amp;d",#N/A,FALSE,"p&amp;l_t&amp;D_01_02 (2)"}</definedName>
    <definedName name="t" hidden="1">{"pl_t&amp;d",#N/A,FALSE,"p&amp;l_t&amp;D_01_02 (2)"}</definedName>
    <definedName name="T_T">'[25]Discom Details'!$F$720</definedName>
    <definedName name="TARIFF" localSheetId="1">#REF!</definedName>
    <definedName name="TARIFF" localSheetId="5">#REF!</definedName>
    <definedName name="TARIFF" localSheetId="9">#REF!</definedName>
    <definedName name="TARIFF" localSheetId="11">#REF!</definedName>
    <definedName name="TARIFF" localSheetId="13">#REF!</definedName>
    <definedName name="TARIFF" localSheetId="10">#REF!</definedName>
    <definedName name="TARIFF" localSheetId="4">#REF!</definedName>
    <definedName name="TARIFF" localSheetId="3">#REF!</definedName>
    <definedName name="TARIFF" localSheetId="12">#REF!</definedName>
    <definedName name="TARIFF" localSheetId="2">#REF!</definedName>
    <definedName name="TARIFF" localSheetId="8">#REF!</definedName>
    <definedName name="TARIFF" localSheetId="7">#REF!</definedName>
    <definedName name="TARIFF" localSheetId="0">#REF!</definedName>
    <definedName name="TARIFF" localSheetId="6">#REF!</definedName>
    <definedName name="TARIFF">#REF!</definedName>
    <definedName name="temp" localSheetId="1" hidden="1">{"pl_t&amp;d",#N/A,FALSE,"p&amp;l_t&amp;D_01_02 (2)"}</definedName>
    <definedName name="temp" localSheetId="5" hidden="1">{"pl_t&amp;d",#N/A,FALSE,"p&amp;l_t&amp;D_01_02 (2)"}</definedName>
    <definedName name="temp" localSheetId="9" hidden="1">{"pl_t&amp;d",#N/A,FALSE,"p&amp;l_t&amp;D_01_02 (2)"}</definedName>
    <definedName name="temp" localSheetId="11" hidden="1">{"pl_t&amp;d",#N/A,FALSE,"p&amp;l_t&amp;D_01_02 (2)"}</definedName>
    <definedName name="temp" localSheetId="13" hidden="1">{"pl_t&amp;d",#N/A,FALSE,"p&amp;l_t&amp;D_01_02 (2)"}</definedName>
    <definedName name="temp" localSheetId="10" hidden="1">{"pl_t&amp;d",#N/A,FALSE,"p&amp;l_t&amp;D_01_02 (2)"}</definedName>
    <definedName name="temp" localSheetId="4" hidden="1">{"pl_t&amp;d",#N/A,FALSE,"p&amp;l_t&amp;D_01_02 (2)"}</definedName>
    <definedName name="temp" localSheetId="3" hidden="1">{"pl_t&amp;d",#N/A,FALSE,"p&amp;l_t&amp;D_01_02 (2)"}</definedName>
    <definedName name="temp" localSheetId="12" hidden="1">{"pl_t&amp;d",#N/A,FALSE,"p&amp;l_t&amp;D_01_02 (2)"}</definedName>
    <definedName name="temp" localSheetId="2" hidden="1">{"pl_t&amp;d",#N/A,FALSE,"p&amp;l_t&amp;D_01_02 (2)"}</definedName>
    <definedName name="temp" localSheetId="8" hidden="1">{"pl_t&amp;d",#N/A,FALSE,"p&amp;l_t&amp;D_01_02 (2)"}</definedName>
    <definedName name="temp" localSheetId="7" hidden="1">{"pl_t&amp;d",#N/A,FALSE,"p&amp;l_t&amp;D_01_02 (2)"}</definedName>
    <definedName name="temp" localSheetId="0" hidden="1">{"pl_t&amp;d",#N/A,FALSE,"p&amp;l_t&amp;D_01_02 (2)"}</definedName>
    <definedName name="temp" localSheetId="6" hidden="1">{"pl_t&amp;d",#N/A,FALSE,"p&amp;l_t&amp;D_01_02 (2)"}</definedName>
    <definedName name="temp" hidden="1">{"pl_t&amp;d",#N/A,FALSE,"p&amp;l_t&amp;D_01_02 (2)"}</definedName>
    <definedName name="TEST0" localSheetId="1">#REF!</definedName>
    <definedName name="TEST0" localSheetId="5">#REF!</definedName>
    <definedName name="TEST0" localSheetId="9">#REF!</definedName>
    <definedName name="TEST0" localSheetId="11">#REF!</definedName>
    <definedName name="TEST0" localSheetId="13">#REF!</definedName>
    <definedName name="TEST0" localSheetId="10">#REF!</definedName>
    <definedName name="TEST0" localSheetId="4">#REF!</definedName>
    <definedName name="TEST0" localSheetId="3">#REF!</definedName>
    <definedName name="TEST0" localSheetId="12">#REF!</definedName>
    <definedName name="TEST0" localSheetId="2">#REF!</definedName>
    <definedName name="TEST0" localSheetId="8">#REF!</definedName>
    <definedName name="TEST0" localSheetId="7">#REF!</definedName>
    <definedName name="TEST0" localSheetId="0">#REF!</definedName>
    <definedName name="TEST0" localSheetId="6">#REF!</definedName>
    <definedName name="TEST0">#REF!</definedName>
    <definedName name="TEST1" localSheetId="1">#REF!</definedName>
    <definedName name="TEST1" localSheetId="5">#REF!</definedName>
    <definedName name="TEST1" localSheetId="9">#REF!</definedName>
    <definedName name="TEST1" localSheetId="11">#REF!</definedName>
    <definedName name="TEST1" localSheetId="13">#REF!</definedName>
    <definedName name="TEST1" localSheetId="10">#REF!</definedName>
    <definedName name="TEST1" localSheetId="4">#REF!</definedName>
    <definedName name="TEST1" localSheetId="3">#REF!</definedName>
    <definedName name="TEST1" localSheetId="12">#REF!</definedName>
    <definedName name="TEST1" localSheetId="2">#REF!</definedName>
    <definedName name="TEST1" localSheetId="8">#REF!</definedName>
    <definedName name="TEST1" localSheetId="7">#REF!</definedName>
    <definedName name="TEST1" localSheetId="0">#REF!</definedName>
    <definedName name="TEST1" localSheetId="6">#REF!</definedName>
    <definedName name="TEST1">#REF!</definedName>
    <definedName name="TEST10" localSheetId="1">#REF!</definedName>
    <definedName name="TEST10" localSheetId="5">#REF!</definedName>
    <definedName name="TEST10" localSheetId="9">#REF!</definedName>
    <definedName name="TEST10" localSheetId="11">#REF!</definedName>
    <definedName name="TEST10" localSheetId="13">#REF!</definedName>
    <definedName name="TEST10" localSheetId="10">#REF!</definedName>
    <definedName name="TEST10" localSheetId="4">#REF!</definedName>
    <definedName name="TEST10" localSheetId="3">#REF!</definedName>
    <definedName name="TEST10" localSheetId="12">#REF!</definedName>
    <definedName name="TEST10" localSheetId="2">#REF!</definedName>
    <definedName name="TEST10" localSheetId="8">#REF!</definedName>
    <definedName name="TEST10" localSheetId="7">#REF!</definedName>
    <definedName name="TEST10" localSheetId="0">#REF!</definedName>
    <definedName name="TEST10" localSheetId="6">#REF!</definedName>
    <definedName name="TEST10">#REF!</definedName>
    <definedName name="TEST11" localSheetId="1">#REF!</definedName>
    <definedName name="TEST11" localSheetId="5">#REF!</definedName>
    <definedName name="TEST11" localSheetId="9">#REF!</definedName>
    <definedName name="TEST11" localSheetId="11">#REF!</definedName>
    <definedName name="TEST11" localSheetId="13">#REF!</definedName>
    <definedName name="TEST11" localSheetId="10">#REF!</definedName>
    <definedName name="TEST11" localSheetId="4">#REF!</definedName>
    <definedName name="TEST11" localSheetId="3">#REF!</definedName>
    <definedName name="TEST11" localSheetId="12">#REF!</definedName>
    <definedName name="TEST11" localSheetId="2">#REF!</definedName>
    <definedName name="TEST11" localSheetId="8">#REF!</definedName>
    <definedName name="TEST11" localSheetId="7">#REF!</definedName>
    <definedName name="TEST11" localSheetId="0">#REF!</definedName>
    <definedName name="TEST11" localSheetId="6">#REF!</definedName>
    <definedName name="TEST11">#REF!</definedName>
    <definedName name="TEST12" localSheetId="1">#REF!</definedName>
    <definedName name="TEST12" localSheetId="5">#REF!</definedName>
    <definedName name="TEST12" localSheetId="9">#REF!</definedName>
    <definedName name="TEST12" localSheetId="11">#REF!</definedName>
    <definedName name="TEST12" localSheetId="13">#REF!</definedName>
    <definedName name="TEST12" localSheetId="10">#REF!</definedName>
    <definedName name="TEST12" localSheetId="4">#REF!</definedName>
    <definedName name="TEST12" localSheetId="3">#REF!</definedName>
    <definedName name="TEST12" localSheetId="12">#REF!</definedName>
    <definedName name="TEST12" localSheetId="2">#REF!</definedName>
    <definedName name="TEST12" localSheetId="8">#REF!</definedName>
    <definedName name="TEST12" localSheetId="7">#REF!</definedName>
    <definedName name="TEST12" localSheetId="0">#REF!</definedName>
    <definedName name="TEST12" localSheetId="6">#REF!</definedName>
    <definedName name="TEST12">#REF!</definedName>
    <definedName name="TEST13" localSheetId="1">#REF!</definedName>
    <definedName name="TEST13" localSheetId="5">#REF!</definedName>
    <definedName name="TEST13" localSheetId="9">#REF!</definedName>
    <definedName name="TEST13" localSheetId="11">#REF!</definedName>
    <definedName name="TEST13" localSheetId="13">#REF!</definedName>
    <definedName name="TEST13" localSheetId="10">#REF!</definedName>
    <definedName name="TEST13" localSheetId="4">#REF!</definedName>
    <definedName name="TEST13" localSheetId="3">#REF!</definedName>
    <definedName name="TEST13" localSheetId="12">#REF!</definedName>
    <definedName name="TEST13" localSheetId="2">#REF!</definedName>
    <definedName name="TEST13" localSheetId="8">#REF!</definedName>
    <definedName name="TEST13" localSheetId="7">#REF!</definedName>
    <definedName name="TEST13" localSheetId="0">#REF!</definedName>
    <definedName name="TEST13" localSheetId="6">#REF!</definedName>
    <definedName name="TEST13">#REF!</definedName>
    <definedName name="TEST2" localSheetId="1">#REF!</definedName>
    <definedName name="TEST2" localSheetId="5">#REF!</definedName>
    <definedName name="TEST2" localSheetId="9">#REF!</definedName>
    <definedName name="TEST2" localSheetId="11">#REF!</definedName>
    <definedName name="TEST2" localSheetId="13">#REF!</definedName>
    <definedName name="TEST2" localSheetId="10">#REF!</definedName>
    <definedName name="TEST2" localSheetId="4">#REF!</definedName>
    <definedName name="TEST2" localSheetId="3">#REF!</definedName>
    <definedName name="TEST2" localSheetId="12">#REF!</definedName>
    <definedName name="TEST2" localSheetId="2">#REF!</definedName>
    <definedName name="TEST2" localSheetId="8">#REF!</definedName>
    <definedName name="TEST2" localSheetId="7">#REF!</definedName>
    <definedName name="TEST2" localSheetId="0">#REF!</definedName>
    <definedName name="TEST2" localSheetId="6">#REF!</definedName>
    <definedName name="TEST2">#REF!</definedName>
    <definedName name="TEST3" localSheetId="1">#REF!</definedName>
    <definedName name="TEST3" localSheetId="5">#REF!</definedName>
    <definedName name="TEST3" localSheetId="9">#REF!</definedName>
    <definedName name="TEST3" localSheetId="11">#REF!</definedName>
    <definedName name="TEST3" localSheetId="13">#REF!</definedName>
    <definedName name="TEST3" localSheetId="10">#REF!</definedName>
    <definedName name="TEST3" localSheetId="4">#REF!</definedName>
    <definedName name="TEST3" localSheetId="3">#REF!</definedName>
    <definedName name="TEST3" localSheetId="12">#REF!</definedName>
    <definedName name="TEST3" localSheetId="2">#REF!</definedName>
    <definedName name="TEST3" localSheetId="8">#REF!</definedName>
    <definedName name="TEST3" localSheetId="7">#REF!</definedName>
    <definedName name="TEST3" localSheetId="0">#REF!</definedName>
    <definedName name="TEST3" localSheetId="6">#REF!</definedName>
    <definedName name="TEST3">#REF!</definedName>
    <definedName name="TEST4" localSheetId="1">#REF!</definedName>
    <definedName name="TEST4" localSheetId="5">#REF!</definedName>
    <definedName name="TEST4" localSheetId="9">#REF!</definedName>
    <definedName name="TEST4" localSheetId="11">#REF!</definedName>
    <definedName name="TEST4" localSheetId="13">#REF!</definedName>
    <definedName name="TEST4" localSheetId="10">#REF!</definedName>
    <definedName name="TEST4" localSheetId="4">#REF!</definedName>
    <definedName name="TEST4" localSheetId="3">#REF!</definedName>
    <definedName name="TEST4" localSheetId="12">#REF!</definedName>
    <definedName name="TEST4" localSheetId="2">#REF!</definedName>
    <definedName name="TEST4" localSheetId="8">#REF!</definedName>
    <definedName name="TEST4" localSheetId="7">#REF!</definedName>
    <definedName name="TEST4" localSheetId="0">#REF!</definedName>
    <definedName name="TEST4" localSheetId="6">#REF!</definedName>
    <definedName name="TEST4">#REF!</definedName>
    <definedName name="TEST5" localSheetId="1">#REF!</definedName>
    <definedName name="TEST5" localSheetId="5">#REF!</definedName>
    <definedName name="TEST5" localSheetId="9">#REF!</definedName>
    <definedName name="TEST5" localSheetId="11">#REF!</definedName>
    <definedName name="TEST5" localSheetId="13">#REF!</definedName>
    <definedName name="TEST5" localSheetId="10">#REF!</definedName>
    <definedName name="TEST5" localSheetId="4">#REF!</definedName>
    <definedName name="TEST5" localSheetId="3">#REF!</definedName>
    <definedName name="TEST5" localSheetId="12">#REF!</definedName>
    <definedName name="TEST5" localSheetId="2">#REF!</definedName>
    <definedName name="TEST5" localSheetId="8">#REF!</definedName>
    <definedName name="TEST5" localSheetId="7">#REF!</definedName>
    <definedName name="TEST5" localSheetId="0">#REF!</definedName>
    <definedName name="TEST5" localSheetId="6">#REF!</definedName>
    <definedName name="TEST5">#REF!</definedName>
    <definedName name="TEST6" localSheetId="1">#REF!</definedName>
    <definedName name="TEST6" localSheetId="5">#REF!</definedName>
    <definedName name="TEST6" localSheetId="9">#REF!</definedName>
    <definedName name="TEST6" localSheetId="11">#REF!</definedName>
    <definedName name="TEST6" localSheetId="13">#REF!</definedName>
    <definedName name="TEST6" localSheetId="10">#REF!</definedName>
    <definedName name="TEST6" localSheetId="4">#REF!</definedName>
    <definedName name="TEST6" localSheetId="3">#REF!</definedName>
    <definedName name="TEST6" localSheetId="12">#REF!</definedName>
    <definedName name="TEST6" localSheetId="2">#REF!</definedName>
    <definedName name="TEST6" localSheetId="8">#REF!</definedName>
    <definedName name="TEST6" localSheetId="7">#REF!</definedName>
    <definedName name="TEST6" localSheetId="0">#REF!</definedName>
    <definedName name="TEST6" localSheetId="6">#REF!</definedName>
    <definedName name="TEST6">#REF!</definedName>
    <definedName name="TEST7" localSheetId="1">#REF!</definedName>
    <definedName name="TEST7" localSheetId="5">#REF!</definedName>
    <definedName name="TEST7" localSheetId="9">#REF!</definedName>
    <definedName name="TEST7" localSheetId="11">#REF!</definedName>
    <definedName name="TEST7" localSheetId="13">#REF!</definedName>
    <definedName name="TEST7" localSheetId="10">#REF!</definedName>
    <definedName name="TEST7" localSheetId="4">#REF!</definedName>
    <definedName name="TEST7" localSheetId="3">#REF!</definedName>
    <definedName name="TEST7" localSheetId="12">#REF!</definedName>
    <definedName name="TEST7" localSheetId="2">#REF!</definedName>
    <definedName name="TEST7" localSheetId="8">#REF!</definedName>
    <definedName name="TEST7" localSheetId="7">#REF!</definedName>
    <definedName name="TEST7" localSheetId="0">#REF!</definedName>
    <definedName name="TEST7" localSheetId="6">#REF!</definedName>
    <definedName name="TEST7">#REF!</definedName>
    <definedName name="TEST8" localSheetId="1">#REF!</definedName>
    <definedName name="TEST8" localSheetId="5">#REF!</definedName>
    <definedName name="TEST8" localSheetId="9">#REF!</definedName>
    <definedName name="TEST8" localSheetId="11">#REF!</definedName>
    <definedName name="TEST8" localSheetId="13">#REF!</definedName>
    <definedName name="TEST8" localSheetId="10">#REF!</definedName>
    <definedName name="TEST8" localSheetId="4">#REF!</definedName>
    <definedName name="TEST8" localSheetId="3">#REF!</definedName>
    <definedName name="TEST8" localSheetId="12">#REF!</definedName>
    <definedName name="TEST8" localSheetId="2">#REF!</definedName>
    <definedName name="TEST8" localSheetId="8">#REF!</definedName>
    <definedName name="TEST8" localSheetId="7">#REF!</definedName>
    <definedName name="TEST8" localSheetId="0">#REF!</definedName>
    <definedName name="TEST8" localSheetId="6">#REF!</definedName>
    <definedName name="TEST8">#REF!</definedName>
    <definedName name="TEST9" localSheetId="1">#REF!</definedName>
    <definedName name="TEST9" localSheetId="5">#REF!</definedName>
    <definedName name="TEST9" localSheetId="9">#REF!</definedName>
    <definedName name="TEST9" localSheetId="11">#REF!</definedName>
    <definedName name="TEST9" localSheetId="13">#REF!</definedName>
    <definedName name="TEST9" localSheetId="10">#REF!</definedName>
    <definedName name="TEST9" localSheetId="4">#REF!</definedName>
    <definedName name="TEST9" localSheetId="3">#REF!</definedName>
    <definedName name="TEST9" localSheetId="12">#REF!</definedName>
    <definedName name="TEST9" localSheetId="2">#REF!</definedName>
    <definedName name="TEST9" localSheetId="8">#REF!</definedName>
    <definedName name="TEST9" localSheetId="7">#REF!</definedName>
    <definedName name="TEST9" localSheetId="0">#REF!</definedName>
    <definedName name="TEST9" localSheetId="6">#REF!</definedName>
    <definedName name="TEST9">#REF!</definedName>
    <definedName name="TESTHKEY" localSheetId="1">#REF!</definedName>
    <definedName name="TESTHKEY" localSheetId="5">#REF!</definedName>
    <definedName name="TESTHKEY" localSheetId="9">#REF!</definedName>
    <definedName name="TESTHKEY" localSheetId="11">#REF!</definedName>
    <definedName name="TESTHKEY" localSheetId="13">#REF!</definedName>
    <definedName name="TESTHKEY" localSheetId="10">#REF!</definedName>
    <definedName name="TESTHKEY" localSheetId="4">#REF!</definedName>
    <definedName name="TESTHKEY" localSheetId="3">#REF!</definedName>
    <definedName name="TESTHKEY" localSheetId="12">#REF!</definedName>
    <definedName name="TESTHKEY" localSheetId="2">#REF!</definedName>
    <definedName name="TESTHKEY" localSheetId="8">#REF!</definedName>
    <definedName name="TESTHKEY" localSheetId="7">#REF!</definedName>
    <definedName name="TESTHKEY" localSheetId="0">#REF!</definedName>
    <definedName name="TESTHKEY" localSheetId="6">#REF!</definedName>
    <definedName name="TESTHKEY">#REF!</definedName>
    <definedName name="TESTKEYS" localSheetId="1">#REF!</definedName>
    <definedName name="TESTKEYS" localSheetId="5">#REF!</definedName>
    <definedName name="TESTKEYS" localSheetId="9">#REF!</definedName>
    <definedName name="TESTKEYS" localSheetId="11">#REF!</definedName>
    <definedName name="TESTKEYS" localSheetId="13">#REF!</definedName>
    <definedName name="TESTKEYS" localSheetId="10">#REF!</definedName>
    <definedName name="TESTKEYS" localSheetId="4">#REF!</definedName>
    <definedName name="TESTKEYS" localSheetId="3">#REF!</definedName>
    <definedName name="TESTKEYS" localSheetId="12">#REF!</definedName>
    <definedName name="TESTKEYS" localSheetId="2">#REF!</definedName>
    <definedName name="TESTKEYS" localSheetId="8">#REF!</definedName>
    <definedName name="TESTKEYS" localSheetId="7">#REF!</definedName>
    <definedName name="TESTKEYS" localSheetId="0">#REF!</definedName>
    <definedName name="TESTKEYS" localSheetId="6">#REF!</definedName>
    <definedName name="TESTKEYS">#REF!</definedName>
    <definedName name="TESTVKEY" localSheetId="1">#REF!</definedName>
    <definedName name="TESTVKEY" localSheetId="5">#REF!</definedName>
    <definedName name="TESTVKEY" localSheetId="9">#REF!</definedName>
    <definedName name="TESTVKEY" localSheetId="11">#REF!</definedName>
    <definedName name="TESTVKEY" localSheetId="13">#REF!</definedName>
    <definedName name="TESTVKEY" localSheetId="10">#REF!</definedName>
    <definedName name="TESTVKEY" localSheetId="4">#REF!</definedName>
    <definedName name="TESTVKEY" localSheetId="3">#REF!</definedName>
    <definedName name="TESTVKEY" localSheetId="12">#REF!</definedName>
    <definedName name="TESTVKEY" localSheetId="2">#REF!</definedName>
    <definedName name="TESTVKEY" localSheetId="8">#REF!</definedName>
    <definedName name="TESTVKEY" localSheetId="7">#REF!</definedName>
    <definedName name="TESTVKEY" localSheetId="0">#REF!</definedName>
    <definedName name="TESTVKEY" localSheetId="6">#REF!</definedName>
    <definedName name="TESTVKEY">#REF!</definedName>
    <definedName name="tgf" localSheetId="1" hidden="1">{"pl_t&amp;d",#N/A,FALSE,"p&amp;l_t&amp;D_01_02 (2)"}</definedName>
    <definedName name="tgf" localSheetId="5" hidden="1">{"pl_t&amp;d",#N/A,FALSE,"p&amp;l_t&amp;D_01_02 (2)"}</definedName>
    <definedName name="tgf" localSheetId="9" hidden="1">{"pl_t&amp;d",#N/A,FALSE,"p&amp;l_t&amp;D_01_02 (2)"}</definedName>
    <definedName name="tgf" localSheetId="11" hidden="1">{"pl_t&amp;d",#N/A,FALSE,"p&amp;l_t&amp;D_01_02 (2)"}</definedName>
    <definedName name="tgf" localSheetId="13" hidden="1">{"pl_t&amp;d",#N/A,FALSE,"p&amp;l_t&amp;D_01_02 (2)"}</definedName>
    <definedName name="tgf" localSheetId="10" hidden="1">{"pl_t&amp;d",#N/A,FALSE,"p&amp;l_t&amp;D_01_02 (2)"}</definedName>
    <definedName name="tgf" localSheetId="4" hidden="1">{"pl_t&amp;d",#N/A,FALSE,"p&amp;l_t&amp;D_01_02 (2)"}</definedName>
    <definedName name="tgf" localSheetId="3" hidden="1">{"pl_t&amp;d",#N/A,FALSE,"p&amp;l_t&amp;D_01_02 (2)"}</definedName>
    <definedName name="tgf" localSheetId="12" hidden="1">{"pl_t&amp;d",#N/A,FALSE,"p&amp;l_t&amp;D_01_02 (2)"}</definedName>
    <definedName name="tgf" localSheetId="2" hidden="1">{"pl_t&amp;d",#N/A,FALSE,"p&amp;l_t&amp;D_01_02 (2)"}</definedName>
    <definedName name="tgf" localSheetId="8" hidden="1">{"pl_t&amp;d",#N/A,FALSE,"p&amp;l_t&amp;D_01_02 (2)"}</definedName>
    <definedName name="tgf" localSheetId="7" hidden="1">{"pl_t&amp;d",#N/A,FALSE,"p&amp;l_t&amp;D_01_02 (2)"}</definedName>
    <definedName name="tgf" localSheetId="0" hidden="1">{"pl_t&amp;d",#N/A,FALSE,"p&amp;l_t&amp;D_01_02 (2)"}</definedName>
    <definedName name="tgf" localSheetId="6" hidden="1">{"pl_t&amp;d",#N/A,FALSE,"p&amp;l_t&amp;D_01_02 (2)"}</definedName>
    <definedName name="tgf" hidden="1">{"pl_t&amp;d",#N/A,FALSE,"p&amp;l_t&amp;D_01_02 (2)"}</definedName>
    <definedName name="TGG" localSheetId="1" hidden="1">{"pl_t&amp;d",#N/A,FALSE,"p&amp;l_t&amp;D_01_02 (2)"}</definedName>
    <definedName name="TGG" localSheetId="5" hidden="1">{"pl_t&amp;d",#N/A,FALSE,"p&amp;l_t&amp;D_01_02 (2)"}</definedName>
    <definedName name="TGG" localSheetId="9" hidden="1">{"pl_t&amp;d",#N/A,FALSE,"p&amp;l_t&amp;D_01_02 (2)"}</definedName>
    <definedName name="TGG" localSheetId="11" hidden="1">{"pl_t&amp;d",#N/A,FALSE,"p&amp;l_t&amp;D_01_02 (2)"}</definedName>
    <definedName name="TGG" localSheetId="13" hidden="1">{"pl_t&amp;d",#N/A,FALSE,"p&amp;l_t&amp;D_01_02 (2)"}</definedName>
    <definedName name="TGG" localSheetId="10" hidden="1">{"pl_t&amp;d",#N/A,FALSE,"p&amp;l_t&amp;D_01_02 (2)"}</definedName>
    <definedName name="TGG" localSheetId="4" hidden="1">{"pl_t&amp;d",#N/A,FALSE,"p&amp;l_t&amp;D_01_02 (2)"}</definedName>
    <definedName name="TGG" localSheetId="3" hidden="1">{"pl_t&amp;d",#N/A,FALSE,"p&amp;l_t&amp;D_01_02 (2)"}</definedName>
    <definedName name="TGG" localSheetId="12" hidden="1">{"pl_t&amp;d",#N/A,FALSE,"p&amp;l_t&amp;D_01_02 (2)"}</definedName>
    <definedName name="TGG" localSheetId="2" hidden="1">{"pl_t&amp;d",#N/A,FALSE,"p&amp;l_t&amp;D_01_02 (2)"}</definedName>
    <definedName name="TGG" localSheetId="8" hidden="1">{"pl_t&amp;d",#N/A,FALSE,"p&amp;l_t&amp;D_01_02 (2)"}</definedName>
    <definedName name="TGG" localSheetId="7" hidden="1">{"pl_t&amp;d",#N/A,FALSE,"p&amp;l_t&amp;D_01_02 (2)"}</definedName>
    <definedName name="TGG" localSheetId="0" hidden="1">{"pl_t&amp;d",#N/A,FALSE,"p&amp;l_t&amp;D_01_02 (2)"}</definedName>
    <definedName name="TGG" localSheetId="6" hidden="1">{"pl_t&amp;d",#N/A,FALSE,"p&amp;l_t&amp;D_01_02 (2)"}</definedName>
    <definedName name="TGG" hidden="1">{"pl_t&amp;d",#N/A,FALSE,"p&amp;l_t&amp;D_01_02 (2)"}</definedName>
    <definedName name="TGH" localSheetId="1" hidden="1">{"pl_t&amp;d",#N/A,FALSE,"p&amp;l_t&amp;D_01_02 (2)"}</definedName>
    <definedName name="TGH" localSheetId="5" hidden="1">{"pl_t&amp;d",#N/A,FALSE,"p&amp;l_t&amp;D_01_02 (2)"}</definedName>
    <definedName name="TGH" localSheetId="9" hidden="1">{"pl_t&amp;d",#N/A,FALSE,"p&amp;l_t&amp;D_01_02 (2)"}</definedName>
    <definedName name="TGH" localSheetId="11" hidden="1">{"pl_t&amp;d",#N/A,FALSE,"p&amp;l_t&amp;D_01_02 (2)"}</definedName>
    <definedName name="TGH" localSheetId="13" hidden="1">{"pl_t&amp;d",#N/A,FALSE,"p&amp;l_t&amp;D_01_02 (2)"}</definedName>
    <definedName name="TGH" localSheetId="10" hidden="1">{"pl_t&amp;d",#N/A,FALSE,"p&amp;l_t&amp;D_01_02 (2)"}</definedName>
    <definedName name="TGH" localSheetId="4" hidden="1">{"pl_t&amp;d",#N/A,FALSE,"p&amp;l_t&amp;D_01_02 (2)"}</definedName>
    <definedName name="TGH" localSheetId="3" hidden="1">{"pl_t&amp;d",#N/A,FALSE,"p&amp;l_t&amp;D_01_02 (2)"}</definedName>
    <definedName name="TGH" localSheetId="12" hidden="1">{"pl_t&amp;d",#N/A,FALSE,"p&amp;l_t&amp;D_01_02 (2)"}</definedName>
    <definedName name="TGH" localSheetId="2" hidden="1">{"pl_t&amp;d",#N/A,FALSE,"p&amp;l_t&amp;D_01_02 (2)"}</definedName>
    <definedName name="TGH" localSheetId="8" hidden="1">{"pl_t&amp;d",#N/A,FALSE,"p&amp;l_t&amp;D_01_02 (2)"}</definedName>
    <definedName name="TGH" localSheetId="7" hidden="1">{"pl_t&amp;d",#N/A,FALSE,"p&amp;l_t&amp;D_01_02 (2)"}</definedName>
    <definedName name="TGH" localSheetId="0" hidden="1">{"pl_t&amp;d",#N/A,FALSE,"p&amp;l_t&amp;D_01_02 (2)"}</definedName>
    <definedName name="TGH" localSheetId="6" hidden="1">{"pl_t&amp;d",#N/A,FALSE,"p&amp;l_t&amp;D_01_02 (2)"}</definedName>
    <definedName name="TGH" hidden="1">{"pl_t&amp;d",#N/A,FALSE,"p&amp;l_t&amp;D_01_02 (2)"}</definedName>
    <definedName name="th" localSheetId="1" hidden="1">{"pl_t&amp;d",#N/A,FALSE,"p&amp;l_t&amp;D_01_02 (2)"}</definedName>
    <definedName name="th" localSheetId="5" hidden="1">{"pl_t&amp;d",#N/A,FALSE,"p&amp;l_t&amp;D_01_02 (2)"}</definedName>
    <definedName name="th" localSheetId="9" hidden="1">{"pl_t&amp;d",#N/A,FALSE,"p&amp;l_t&amp;D_01_02 (2)"}</definedName>
    <definedName name="th" localSheetId="11" hidden="1">{"pl_t&amp;d",#N/A,FALSE,"p&amp;l_t&amp;D_01_02 (2)"}</definedName>
    <definedName name="th" localSheetId="13" hidden="1">{"pl_t&amp;d",#N/A,FALSE,"p&amp;l_t&amp;D_01_02 (2)"}</definedName>
    <definedName name="th" localSheetId="10" hidden="1">{"pl_t&amp;d",#N/A,FALSE,"p&amp;l_t&amp;D_01_02 (2)"}</definedName>
    <definedName name="th" localSheetId="4" hidden="1">{"pl_t&amp;d",#N/A,FALSE,"p&amp;l_t&amp;D_01_02 (2)"}</definedName>
    <definedName name="th" localSheetId="3" hidden="1">{"pl_t&amp;d",#N/A,FALSE,"p&amp;l_t&amp;D_01_02 (2)"}</definedName>
    <definedName name="th" localSheetId="12" hidden="1">{"pl_t&amp;d",#N/A,FALSE,"p&amp;l_t&amp;D_01_02 (2)"}</definedName>
    <definedName name="th" localSheetId="2" hidden="1">{"pl_t&amp;d",#N/A,FALSE,"p&amp;l_t&amp;D_01_02 (2)"}</definedName>
    <definedName name="th" localSheetId="8" hidden="1">{"pl_t&amp;d",#N/A,FALSE,"p&amp;l_t&amp;D_01_02 (2)"}</definedName>
    <definedName name="th" localSheetId="7" hidden="1">{"pl_t&amp;d",#N/A,FALSE,"p&amp;l_t&amp;D_01_02 (2)"}</definedName>
    <definedName name="th" localSheetId="0" hidden="1">{"pl_t&amp;d",#N/A,FALSE,"p&amp;l_t&amp;D_01_02 (2)"}</definedName>
    <definedName name="th" localSheetId="6" hidden="1">{"pl_t&amp;d",#N/A,FALSE,"p&amp;l_t&amp;D_01_02 (2)"}</definedName>
    <definedName name="th" hidden="1">{"pl_t&amp;d",#N/A,FALSE,"p&amp;l_t&amp;D_01_02 (2)"}</definedName>
    <definedName name="thgkwsh" localSheetId="1" hidden="1">{"pl_t&amp;d",#N/A,FALSE,"p&amp;l_t&amp;D_01_02 (2)"}</definedName>
    <definedName name="thgkwsh" localSheetId="5" hidden="1">{"pl_t&amp;d",#N/A,FALSE,"p&amp;l_t&amp;D_01_02 (2)"}</definedName>
    <definedName name="thgkwsh" localSheetId="9" hidden="1">{"pl_t&amp;d",#N/A,FALSE,"p&amp;l_t&amp;D_01_02 (2)"}</definedName>
    <definedName name="thgkwsh" localSheetId="11" hidden="1">{"pl_t&amp;d",#N/A,FALSE,"p&amp;l_t&amp;D_01_02 (2)"}</definedName>
    <definedName name="thgkwsh" localSheetId="13" hidden="1">{"pl_t&amp;d",#N/A,FALSE,"p&amp;l_t&amp;D_01_02 (2)"}</definedName>
    <definedName name="thgkwsh" localSheetId="10" hidden="1">{"pl_t&amp;d",#N/A,FALSE,"p&amp;l_t&amp;D_01_02 (2)"}</definedName>
    <definedName name="thgkwsh" localSheetId="4" hidden="1">{"pl_t&amp;d",#N/A,FALSE,"p&amp;l_t&amp;D_01_02 (2)"}</definedName>
    <definedName name="thgkwsh" localSheetId="3" hidden="1">{"pl_t&amp;d",#N/A,FALSE,"p&amp;l_t&amp;D_01_02 (2)"}</definedName>
    <definedName name="thgkwsh" localSheetId="12" hidden="1">{"pl_t&amp;d",#N/A,FALSE,"p&amp;l_t&amp;D_01_02 (2)"}</definedName>
    <definedName name="thgkwsh" localSheetId="2" hidden="1">{"pl_t&amp;d",#N/A,FALSE,"p&amp;l_t&amp;D_01_02 (2)"}</definedName>
    <definedName name="thgkwsh" localSheetId="8" hidden="1">{"pl_t&amp;d",#N/A,FALSE,"p&amp;l_t&amp;D_01_02 (2)"}</definedName>
    <definedName name="thgkwsh" localSheetId="7" hidden="1">{"pl_t&amp;d",#N/A,FALSE,"p&amp;l_t&amp;D_01_02 (2)"}</definedName>
    <definedName name="thgkwsh" localSheetId="0" hidden="1">{"pl_t&amp;d",#N/A,FALSE,"p&amp;l_t&amp;D_01_02 (2)"}</definedName>
    <definedName name="thgkwsh" localSheetId="6" hidden="1">{"pl_t&amp;d",#N/A,FALSE,"p&amp;l_t&amp;D_01_02 (2)"}</definedName>
    <definedName name="thgkwsh" hidden="1">{"pl_t&amp;d",#N/A,FALSE,"p&amp;l_t&amp;D_01_02 (2)"}</definedName>
    <definedName name="thou" localSheetId="1">#REF!</definedName>
    <definedName name="thou" localSheetId="5">#REF!</definedName>
    <definedName name="thou" localSheetId="9">#REF!</definedName>
    <definedName name="thou" localSheetId="11">#REF!</definedName>
    <definedName name="thou" localSheetId="13">#REF!</definedName>
    <definedName name="thou" localSheetId="10">#REF!</definedName>
    <definedName name="thou" localSheetId="4">#REF!</definedName>
    <definedName name="thou" localSheetId="3">#REF!</definedName>
    <definedName name="thou" localSheetId="12">#REF!</definedName>
    <definedName name="thou" localSheetId="2">#REF!</definedName>
    <definedName name="thou" localSheetId="8">#REF!</definedName>
    <definedName name="thou" localSheetId="7">#REF!</definedName>
    <definedName name="thou" localSheetId="0">#REF!</definedName>
    <definedName name="thou" localSheetId="6">#REF!</definedName>
    <definedName name="thou">#REF!</definedName>
    <definedName name="THPROG" localSheetId="1">'[2]STN WISE EMR'!#REF!</definedName>
    <definedName name="THPROG" localSheetId="5">'[2]STN WISE EMR'!#REF!</definedName>
    <definedName name="THPROG" localSheetId="9">'[2]STN WISE EMR'!#REF!</definedName>
    <definedName name="THPROG" localSheetId="11">'[2]STN WISE EMR'!#REF!</definedName>
    <definedName name="THPROG" localSheetId="13">'[2]STN WISE EMR'!#REF!</definedName>
    <definedName name="THPROG" localSheetId="10">'[2]STN WISE EMR'!#REF!</definedName>
    <definedName name="THPROG" localSheetId="4">'[2]STN WISE EMR'!#REF!</definedName>
    <definedName name="THPROG" localSheetId="3">'[2]STN WISE EMR'!#REF!</definedName>
    <definedName name="THPROG" localSheetId="12">'[2]STN WISE EMR'!#REF!</definedName>
    <definedName name="THPROG" localSheetId="2">'[2]STN WISE EMR'!#REF!</definedName>
    <definedName name="THPROG" localSheetId="8">'[2]STN WISE EMR'!#REF!</definedName>
    <definedName name="THPROG" localSheetId="7">'[2]STN WISE EMR'!#REF!</definedName>
    <definedName name="THPROG" localSheetId="0">'[2]STN WISE EMR'!#REF!</definedName>
    <definedName name="THPROG" localSheetId="6">'[2]STN WISE EMR'!#REF!</definedName>
    <definedName name="THPROG">'[2]STN WISE EMR'!#REF!</definedName>
    <definedName name="THPROG_4">NA()</definedName>
    <definedName name="THPROG_5">NA()</definedName>
    <definedName name="tjt" localSheetId="1" hidden="1">{"pl_t&amp;d",#N/A,FALSE,"p&amp;l_t&amp;D_01_02 (2)"}</definedName>
    <definedName name="tjt" localSheetId="5" hidden="1">{"pl_t&amp;d",#N/A,FALSE,"p&amp;l_t&amp;D_01_02 (2)"}</definedName>
    <definedName name="tjt" localSheetId="9" hidden="1">{"pl_t&amp;d",#N/A,FALSE,"p&amp;l_t&amp;D_01_02 (2)"}</definedName>
    <definedName name="tjt" localSheetId="11" hidden="1">{"pl_t&amp;d",#N/A,FALSE,"p&amp;l_t&amp;D_01_02 (2)"}</definedName>
    <definedName name="tjt" localSheetId="13" hidden="1">{"pl_t&amp;d",#N/A,FALSE,"p&amp;l_t&amp;D_01_02 (2)"}</definedName>
    <definedName name="tjt" localSheetId="10" hidden="1">{"pl_t&amp;d",#N/A,FALSE,"p&amp;l_t&amp;D_01_02 (2)"}</definedName>
    <definedName name="tjt" localSheetId="4" hidden="1">{"pl_t&amp;d",#N/A,FALSE,"p&amp;l_t&amp;D_01_02 (2)"}</definedName>
    <definedName name="tjt" localSheetId="3" hidden="1">{"pl_t&amp;d",#N/A,FALSE,"p&amp;l_t&amp;D_01_02 (2)"}</definedName>
    <definedName name="tjt" localSheetId="12" hidden="1">{"pl_t&amp;d",#N/A,FALSE,"p&amp;l_t&amp;D_01_02 (2)"}</definedName>
    <definedName name="tjt" localSheetId="2" hidden="1">{"pl_t&amp;d",#N/A,FALSE,"p&amp;l_t&amp;D_01_02 (2)"}</definedName>
    <definedName name="tjt" localSheetId="8" hidden="1">{"pl_t&amp;d",#N/A,FALSE,"p&amp;l_t&amp;D_01_02 (2)"}</definedName>
    <definedName name="tjt" localSheetId="7" hidden="1">{"pl_t&amp;d",#N/A,FALSE,"p&amp;l_t&amp;D_01_02 (2)"}</definedName>
    <definedName name="tjt" localSheetId="0" hidden="1">{"pl_t&amp;d",#N/A,FALSE,"p&amp;l_t&amp;D_01_02 (2)"}</definedName>
    <definedName name="tjt" localSheetId="6" hidden="1">{"pl_t&amp;d",#N/A,FALSE,"p&amp;l_t&amp;D_01_02 (2)"}</definedName>
    <definedName name="tjt" hidden="1">{"pl_t&amp;d",#N/A,FALSE,"p&amp;l_t&amp;D_01_02 (2)"}</definedName>
    <definedName name="TN" localSheetId="1">'[2]STN WISE EMR'!#REF!</definedName>
    <definedName name="TN" localSheetId="5">'[2]STN WISE EMR'!#REF!</definedName>
    <definedName name="TN" localSheetId="9">'[2]STN WISE EMR'!#REF!</definedName>
    <definedName name="TN" localSheetId="11">'[2]STN WISE EMR'!#REF!</definedName>
    <definedName name="TN" localSheetId="13">'[2]STN WISE EMR'!#REF!</definedName>
    <definedName name="TN" localSheetId="10">'[2]STN WISE EMR'!#REF!</definedName>
    <definedName name="TN" localSheetId="4">'[2]STN WISE EMR'!#REF!</definedName>
    <definedName name="TN" localSheetId="3">'[2]STN WISE EMR'!#REF!</definedName>
    <definedName name="TN" localSheetId="12">'[2]STN WISE EMR'!#REF!</definedName>
    <definedName name="TN" localSheetId="2">'[2]STN WISE EMR'!#REF!</definedName>
    <definedName name="TN" localSheetId="8">'[2]STN WISE EMR'!#REF!</definedName>
    <definedName name="TN" localSheetId="7">'[2]STN WISE EMR'!#REF!</definedName>
    <definedName name="TN" localSheetId="0">'[2]STN WISE EMR'!#REF!</definedName>
    <definedName name="TN" localSheetId="6">'[2]STN WISE EMR'!#REF!</definedName>
    <definedName name="TN">'[2]STN WISE EMR'!#REF!</definedName>
    <definedName name="TN_4">NA()</definedName>
    <definedName name="TN_5">NA()</definedName>
    <definedName name="total" localSheetId="1" hidden="1">{"pl_t&amp;d",#N/A,FALSE,"p&amp;l_t&amp;D_01_02 (2)"}</definedName>
    <definedName name="total" localSheetId="5" hidden="1">{"pl_t&amp;d",#N/A,FALSE,"p&amp;l_t&amp;D_01_02 (2)"}</definedName>
    <definedName name="total" localSheetId="9" hidden="1">{"pl_t&amp;d",#N/A,FALSE,"p&amp;l_t&amp;D_01_02 (2)"}</definedName>
    <definedName name="total" localSheetId="11" hidden="1">{"pl_t&amp;d",#N/A,FALSE,"p&amp;l_t&amp;D_01_02 (2)"}</definedName>
    <definedName name="total" localSheetId="13" hidden="1">{"pl_t&amp;d",#N/A,FALSE,"p&amp;l_t&amp;D_01_02 (2)"}</definedName>
    <definedName name="total" localSheetId="10" hidden="1">{"pl_t&amp;d",#N/A,FALSE,"p&amp;l_t&amp;D_01_02 (2)"}</definedName>
    <definedName name="total" localSheetId="4" hidden="1">{"pl_t&amp;d",#N/A,FALSE,"p&amp;l_t&amp;D_01_02 (2)"}</definedName>
    <definedName name="total" localSheetId="3" hidden="1">{"pl_t&amp;d",#N/A,FALSE,"p&amp;l_t&amp;D_01_02 (2)"}</definedName>
    <definedName name="total" localSheetId="12" hidden="1">{"pl_t&amp;d",#N/A,FALSE,"p&amp;l_t&amp;D_01_02 (2)"}</definedName>
    <definedName name="total" localSheetId="2" hidden="1">{"pl_t&amp;d",#N/A,FALSE,"p&amp;l_t&amp;D_01_02 (2)"}</definedName>
    <definedName name="total" localSheetId="8" hidden="1">{"pl_t&amp;d",#N/A,FALSE,"p&amp;l_t&amp;D_01_02 (2)"}</definedName>
    <definedName name="total" localSheetId="7" hidden="1">{"pl_t&amp;d",#N/A,FALSE,"p&amp;l_t&amp;D_01_02 (2)"}</definedName>
    <definedName name="total" localSheetId="0" hidden="1">{"pl_t&amp;d",#N/A,FALSE,"p&amp;l_t&amp;D_01_02 (2)"}</definedName>
    <definedName name="total" localSheetId="6" hidden="1">{"pl_t&amp;d",#N/A,FALSE,"p&amp;l_t&amp;D_01_02 (2)"}</definedName>
    <definedName name="total" hidden="1">{"pl_t&amp;d",#N/A,FALSE,"p&amp;l_t&amp;D_01_02 (2)"}</definedName>
    <definedName name="TOWN" localSheetId="1" hidden="1">{"pl_t&amp;d",#N/A,FALSE,"p&amp;l_t&amp;D_01_02 (2)"}</definedName>
    <definedName name="TOWN" localSheetId="5" hidden="1">{"pl_t&amp;d",#N/A,FALSE,"p&amp;l_t&amp;D_01_02 (2)"}</definedName>
    <definedName name="TOWN" localSheetId="9" hidden="1">{"pl_t&amp;d",#N/A,FALSE,"p&amp;l_t&amp;D_01_02 (2)"}</definedName>
    <definedName name="TOWN" localSheetId="11" hidden="1">{"pl_t&amp;d",#N/A,FALSE,"p&amp;l_t&amp;D_01_02 (2)"}</definedName>
    <definedName name="TOWN" localSheetId="13" hidden="1">{"pl_t&amp;d",#N/A,FALSE,"p&amp;l_t&amp;D_01_02 (2)"}</definedName>
    <definedName name="TOWN" localSheetId="10" hidden="1">{"pl_t&amp;d",#N/A,FALSE,"p&amp;l_t&amp;D_01_02 (2)"}</definedName>
    <definedName name="TOWN" localSheetId="4" hidden="1">{"pl_t&amp;d",#N/A,FALSE,"p&amp;l_t&amp;D_01_02 (2)"}</definedName>
    <definedName name="TOWN" localSheetId="3" hidden="1">{"pl_t&amp;d",#N/A,FALSE,"p&amp;l_t&amp;D_01_02 (2)"}</definedName>
    <definedName name="TOWN" localSheetId="12" hidden="1">{"pl_t&amp;d",#N/A,FALSE,"p&amp;l_t&amp;D_01_02 (2)"}</definedName>
    <definedName name="TOWN" localSheetId="2" hidden="1">{"pl_t&amp;d",#N/A,FALSE,"p&amp;l_t&amp;D_01_02 (2)"}</definedName>
    <definedName name="TOWN" localSheetId="8" hidden="1">{"pl_t&amp;d",#N/A,FALSE,"p&amp;l_t&amp;D_01_02 (2)"}</definedName>
    <definedName name="TOWN" localSheetId="7" hidden="1">{"pl_t&amp;d",#N/A,FALSE,"p&amp;l_t&amp;D_01_02 (2)"}</definedName>
    <definedName name="TOWN" localSheetId="0" hidden="1">{"pl_t&amp;d",#N/A,FALSE,"p&amp;l_t&amp;D_01_02 (2)"}</definedName>
    <definedName name="TOWN" localSheetId="6" hidden="1">{"pl_t&amp;d",#N/A,FALSE,"p&amp;l_t&amp;D_01_02 (2)"}</definedName>
    <definedName name="TOWN" hidden="1">{"pl_t&amp;d",#N/A,FALSE,"p&amp;l_t&amp;D_01_02 (2)"}</definedName>
    <definedName name="TRE" localSheetId="1" hidden="1">{"pl_t&amp;d",#N/A,FALSE,"p&amp;l_t&amp;D_01_02 (2)"}</definedName>
    <definedName name="TRE" localSheetId="5" hidden="1">{"pl_t&amp;d",#N/A,FALSE,"p&amp;l_t&amp;D_01_02 (2)"}</definedName>
    <definedName name="TRE" localSheetId="9" hidden="1">{"pl_t&amp;d",#N/A,FALSE,"p&amp;l_t&amp;D_01_02 (2)"}</definedName>
    <definedName name="TRE" localSheetId="11" hidden="1">{"pl_t&amp;d",#N/A,FALSE,"p&amp;l_t&amp;D_01_02 (2)"}</definedName>
    <definedName name="TRE" localSheetId="13" hidden="1">{"pl_t&amp;d",#N/A,FALSE,"p&amp;l_t&amp;D_01_02 (2)"}</definedName>
    <definedName name="TRE" localSheetId="10" hidden="1">{"pl_t&amp;d",#N/A,FALSE,"p&amp;l_t&amp;D_01_02 (2)"}</definedName>
    <definedName name="TRE" localSheetId="4" hidden="1">{"pl_t&amp;d",#N/A,FALSE,"p&amp;l_t&amp;D_01_02 (2)"}</definedName>
    <definedName name="TRE" localSheetId="3" hidden="1">{"pl_t&amp;d",#N/A,FALSE,"p&amp;l_t&amp;D_01_02 (2)"}</definedName>
    <definedName name="TRE" localSheetId="12" hidden="1">{"pl_t&amp;d",#N/A,FALSE,"p&amp;l_t&amp;D_01_02 (2)"}</definedName>
    <definedName name="TRE" localSheetId="2" hidden="1">{"pl_t&amp;d",#N/A,FALSE,"p&amp;l_t&amp;D_01_02 (2)"}</definedName>
    <definedName name="TRE" localSheetId="8" hidden="1">{"pl_t&amp;d",#N/A,FALSE,"p&amp;l_t&amp;D_01_02 (2)"}</definedName>
    <definedName name="TRE" localSheetId="7" hidden="1">{"pl_t&amp;d",#N/A,FALSE,"p&amp;l_t&amp;D_01_02 (2)"}</definedName>
    <definedName name="TRE" localSheetId="0" hidden="1">{"pl_t&amp;d",#N/A,FALSE,"p&amp;l_t&amp;D_01_02 (2)"}</definedName>
    <definedName name="TRE" localSheetId="6" hidden="1">{"pl_t&amp;d",#N/A,FALSE,"p&amp;l_t&amp;D_01_02 (2)"}</definedName>
    <definedName name="TRE" hidden="1">{"pl_t&amp;d",#N/A,FALSE,"p&amp;l_t&amp;D_01_02 (2)"}</definedName>
    <definedName name="trhishjfls" localSheetId="1" hidden="1">{"pl_t&amp;d",#N/A,FALSE,"p&amp;l_t&amp;D_01_02 (2)"}</definedName>
    <definedName name="trhishjfls" localSheetId="5" hidden="1">{"pl_t&amp;d",#N/A,FALSE,"p&amp;l_t&amp;D_01_02 (2)"}</definedName>
    <definedName name="trhishjfls" localSheetId="9" hidden="1">{"pl_t&amp;d",#N/A,FALSE,"p&amp;l_t&amp;D_01_02 (2)"}</definedName>
    <definedName name="trhishjfls" localSheetId="11" hidden="1">{"pl_t&amp;d",#N/A,FALSE,"p&amp;l_t&amp;D_01_02 (2)"}</definedName>
    <definedName name="trhishjfls" localSheetId="13" hidden="1">{"pl_t&amp;d",#N/A,FALSE,"p&amp;l_t&amp;D_01_02 (2)"}</definedName>
    <definedName name="trhishjfls" localSheetId="10" hidden="1">{"pl_t&amp;d",#N/A,FALSE,"p&amp;l_t&amp;D_01_02 (2)"}</definedName>
    <definedName name="trhishjfls" localSheetId="4" hidden="1">{"pl_t&amp;d",#N/A,FALSE,"p&amp;l_t&amp;D_01_02 (2)"}</definedName>
    <definedName name="trhishjfls" localSheetId="3" hidden="1">{"pl_t&amp;d",#N/A,FALSE,"p&amp;l_t&amp;D_01_02 (2)"}</definedName>
    <definedName name="trhishjfls" localSheetId="12" hidden="1">{"pl_t&amp;d",#N/A,FALSE,"p&amp;l_t&amp;D_01_02 (2)"}</definedName>
    <definedName name="trhishjfls" localSheetId="2" hidden="1">{"pl_t&amp;d",#N/A,FALSE,"p&amp;l_t&amp;D_01_02 (2)"}</definedName>
    <definedName name="trhishjfls" localSheetId="8" hidden="1">{"pl_t&amp;d",#N/A,FALSE,"p&amp;l_t&amp;D_01_02 (2)"}</definedName>
    <definedName name="trhishjfls" localSheetId="7" hidden="1">{"pl_t&amp;d",#N/A,FALSE,"p&amp;l_t&amp;D_01_02 (2)"}</definedName>
    <definedName name="trhishjfls" localSheetId="0" hidden="1">{"pl_t&amp;d",#N/A,FALSE,"p&amp;l_t&amp;D_01_02 (2)"}</definedName>
    <definedName name="trhishjfls" localSheetId="6" hidden="1">{"pl_t&amp;d",#N/A,FALSE,"p&amp;l_t&amp;D_01_02 (2)"}</definedName>
    <definedName name="trhishjfls" hidden="1">{"pl_t&amp;d",#N/A,FALSE,"p&amp;l_t&amp;D_01_02 (2)"}</definedName>
    <definedName name="TTT" localSheetId="1" hidden="1">{"pl_t&amp;d",#N/A,FALSE,"p&amp;l_t&amp;D_01_02 (2)"}</definedName>
    <definedName name="TTT" localSheetId="5" hidden="1">{"pl_t&amp;d",#N/A,FALSE,"p&amp;l_t&amp;D_01_02 (2)"}</definedName>
    <definedName name="TTT" localSheetId="9" hidden="1">{"pl_t&amp;d",#N/A,FALSE,"p&amp;l_t&amp;D_01_02 (2)"}</definedName>
    <definedName name="TTT" localSheetId="11" hidden="1">{"pl_t&amp;d",#N/A,FALSE,"p&amp;l_t&amp;D_01_02 (2)"}</definedName>
    <definedName name="TTT" localSheetId="13" hidden="1">{"pl_t&amp;d",#N/A,FALSE,"p&amp;l_t&amp;D_01_02 (2)"}</definedName>
    <definedName name="TTT" localSheetId="10" hidden="1">{"pl_t&amp;d",#N/A,FALSE,"p&amp;l_t&amp;D_01_02 (2)"}</definedName>
    <definedName name="TTT" localSheetId="4" hidden="1">{"pl_t&amp;d",#N/A,FALSE,"p&amp;l_t&amp;D_01_02 (2)"}</definedName>
    <definedName name="TTT" localSheetId="3" hidden="1">{"pl_t&amp;d",#N/A,FALSE,"p&amp;l_t&amp;D_01_02 (2)"}</definedName>
    <definedName name="TTT" localSheetId="12" hidden="1">{"pl_t&amp;d",#N/A,FALSE,"p&amp;l_t&amp;D_01_02 (2)"}</definedName>
    <definedName name="TTT" localSheetId="2" hidden="1">{"pl_t&amp;d",#N/A,FALSE,"p&amp;l_t&amp;D_01_02 (2)"}</definedName>
    <definedName name="TTT" localSheetId="8" hidden="1">{"pl_t&amp;d",#N/A,FALSE,"p&amp;l_t&amp;D_01_02 (2)"}</definedName>
    <definedName name="TTT" localSheetId="7" hidden="1">{"pl_t&amp;d",#N/A,FALSE,"p&amp;l_t&amp;D_01_02 (2)"}</definedName>
    <definedName name="TTT" localSheetId="0" hidden="1">{"pl_t&amp;d",#N/A,FALSE,"p&amp;l_t&amp;D_01_02 (2)"}</definedName>
    <definedName name="TTT" localSheetId="6" hidden="1">{"pl_t&amp;d",#N/A,FALSE,"p&amp;l_t&amp;D_01_02 (2)"}</definedName>
    <definedName name="TTT" hidden="1">{"pl_t&amp;d",#N/A,FALSE,"p&amp;l_t&amp;D_01_02 (2)"}</definedName>
    <definedName name="ttttt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ttt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VA">'[13]Executive Summary -Thermal'!$A$4:$H$126</definedName>
    <definedName name="ty" localSheetId="1" hidden="1">{"pl_t&amp;d",#N/A,FALSE,"p&amp;l_t&amp;D_01_02 (2)"}</definedName>
    <definedName name="ty" localSheetId="5" hidden="1">{"pl_t&amp;d",#N/A,FALSE,"p&amp;l_t&amp;D_01_02 (2)"}</definedName>
    <definedName name="ty" localSheetId="9" hidden="1">{"pl_t&amp;d",#N/A,FALSE,"p&amp;l_t&amp;D_01_02 (2)"}</definedName>
    <definedName name="ty" localSheetId="11" hidden="1">{"pl_t&amp;d",#N/A,FALSE,"p&amp;l_t&amp;D_01_02 (2)"}</definedName>
    <definedName name="ty" localSheetId="13" hidden="1">{"pl_t&amp;d",#N/A,FALSE,"p&amp;l_t&amp;D_01_02 (2)"}</definedName>
    <definedName name="ty" localSheetId="10" hidden="1">{"pl_t&amp;d",#N/A,FALSE,"p&amp;l_t&amp;D_01_02 (2)"}</definedName>
    <definedName name="ty" localSheetId="4" hidden="1">{"pl_t&amp;d",#N/A,FALSE,"p&amp;l_t&amp;D_01_02 (2)"}</definedName>
    <definedName name="ty" localSheetId="3" hidden="1">{"pl_t&amp;d",#N/A,FALSE,"p&amp;l_t&amp;D_01_02 (2)"}</definedName>
    <definedName name="ty" localSheetId="12" hidden="1">{"pl_t&amp;d",#N/A,FALSE,"p&amp;l_t&amp;D_01_02 (2)"}</definedName>
    <definedName name="ty" localSheetId="2" hidden="1">{"pl_t&amp;d",#N/A,FALSE,"p&amp;l_t&amp;D_01_02 (2)"}</definedName>
    <definedName name="ty" localSheetId="8" hidden="1">{"pl_t&amp;d",#N/A,FALSE,"p&amp;l_t&amp;D_01_02 (2)"}</definedName>
    <definedName name="ty" localSheetId="7" hidden="1">{"pl_t&amp;d",#N/A,FALSE,"p&amp;l_t&amp;D_01_02 (2)"}</definedName>
    <definedName name="ty" localSheetId="0" hidden="1">{"pl_t&amp;d",#N/A,FALSE,"p&amp;l_t&amp;D_01_02 (2)"}</definedName>
    <definedName name="ty" localSheetId="6" hidden="1">{"pl_t&amp;d",#N/A,FALSE,"p&amp;l_t&amp;D_01_02 (2)"}</definedName>
    <definedName name="ty" hidden="1">{"pl_t&amp;d",#N/A,FALSE,"p&amp;l_t&amp;D_01_02 (2)"}</definedName>
    <definedName name="tyhtft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htft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tytytyy" localSheetId="1" hidden="1">{"pl_td_01_02",#N/A,FALSE,"p&amp;l_t&amp;D_01_02 (2)"}</definedName>
    <definedName name="tytytyy" localSheetId="5" hidden="1">{"pl_td_01_02",#N/A,FALSE,"p&amp;l_t&amp;D_01_02 (2)"}</definedName>
    <definedName name="tytytyy" localSheetId="9" hidden="1">{"pl_td_01_02",#N/A,FALSE,"p&amp;l_t&amp;D_01_02 (2)"}</definedName>
    <definedName name="tytytyy" localSheetId="11" hidden="1">{"pl_td_01_02",#N/A,FALSE,"p&amp;l_t&amp;D_01_02 (2)"}</definedName>
    <definedName name="tytytyy" localSheetId="13" hidden="1">{"pl_td_01_02",#N/A,FALSE,"p&amp;l_t&amp;D_01_02 (2)"}</definedName>
    <definedName name="tytytyy" localSheetId="10" hidden="1">{"pl_td_01_02",#N/A,FALSE,"p&amp;l_t&amp;D_01_02 (2)"}</definedName>
    <definedName name="tytytyy" localSheetId="4" hidden="1">{"pl_td_01_02",#N/A,FALSE,"p&amp;l_t&amp;D_01_02 (2)"}</definedName>
    <definedName name="tytytyy" localSheetId="3" hidden="1">{"pl_td_01_02",#N/A,FALSE,"p&amp;l_t&amp;D_01_02 (2)"}</definedName>
    <definedName name="tytytyy" localSheetId="12" hidden="1">{"pl_td_01_02",#N/A,FALSE,"p&amp;l_t&amp;D_01_02 (2)"}</definedName>
    <definedName name="tytytyy" localSheetId="2" hidden="1">{"pl_td_01_02",#N/A,FALSE,"p&amp;l_t&amp;D_01_02 (2)"}</definedName>
    <definedName name="tytytyy" localSheetId="8" hidden="1">{"pl_td_01_02",#N/A,FALSE,"p&amp;l_t&amp;D_01_02 (2)"}</definedName>
    <definedName name="tytytyy" localSheetId="7" hidden="1">{"pl_td_01_02",#N/A,FALSE,"p&amp;l_t&amp;D_01_02 (2)"}</definedName>
    <definedName name="tytytyy" localSheetId="0" hidden="1">{"pl_td_01_02",#N/A,FALSE,"p&amp;l_t&amp;D_01_02 (2)"}</definedName>
    <definedName name="tytytyy" localSheetId="6" hidden="1">{"pl_td_01_02",#N/A,FALSE,"p&amp;l_t&amp;D_01_02 (2)"}</definedName>
    <definedName name="tytytyy" hidden="1">{"pl_td_01_02",#N/A,FALSE,"p&amp;l_t&amp;D_01_02 (2)"}</definedName>
    <definedName name="TYU" localSheetId="1" hidden="1">{"pl_t&amp;d",#N/A,FALSE,"p&amp;l_t&amp;D_01_02 (2)"}</definedName>
    <definedName name="TYU" localSheetId="5" hidden="1">{"pl_t&amp;d",#N/A,FALSE,"p&amp;l_t&amp;D_01_02 (2)"}</definedName>
    <definedName name="TYU" localSheetId="9" hidden="1">{"pl_t&amp;d",#N/A,FALSE,"p&amp;l_t&amp;D_01_02 (2)"}</definedName>
    <definedName name="TYU" localSheetId="11" hidden="1">{"pl_t&amp;d",#N/A,FALSE,"p&amp;l_t&amp;D_01_02 (2)"}</definedName>
    <definedName name="TYU" localSheetId="13" hidden="1">{"pl_t&amp;d",#N/A,FALSE,"p&amp;l_t&amp;D_01_02 (2)"}</definedName>
    <definedName name="TYU" localSheetId="10" hidden="1">{"pl_t&amp;d",#N/A,FALSE,"p&amp;l_t&amp;D_01_02 (2)"}</definedName>
    <definedName name="TYU" localSheetId="4" hidden="1">{"pl_t&amp;d",#N/A,FALSE,"p&amp;l_t&amp;D_01_02 (2)"}</definedName>
    <definedName name="TYU" localSheetId="3" hidden="1">{"pl_t&amp;d",#N/A,FALSE,"p&amp;l_t&amp;D_01_02 (2)"}</definedName>
    <definedName name="TYU" localSheetId="12" hidden="1">{"pl_t&amp;d",#N/A,FALSE,"p&amp;l_t&amp;D_01_02 (2)"}</definedName>
    <definedName name="TYU" localSheetId="2" hidden="1">{"pl_t&amp;d",#N/A,FALSE,"p&amp;l_t&amp;D_01_02 (2)"}</definedName>
    <definedName name="TYU" localSheetId="8" hidden="1">{"pl_t&amp;d",#N/A,FALSE,"p&amp;l_t&amp;D_01_02 (2)"}</definedName>
    <definedName name="TYU" localSheetId="7" hidden="1">{"pl_t&amp;d",#N/A,FALSE,"p&amp;l_t&amp;D_01_02 (2)"}</definedName>
    <definedName name="TYU" localSheetId="0" hidden="1">{"pl_t&amp;d",#N/A,FALSE,"p&amp;l_t&amp;D_01_02 (2)"}</definedName>
    <definedName name="TYU" localSheetId="6" hidden="1">{"pl_t&amp;d",#N/A,FALSE,"p&amp;l_t&amp;D_01_02 (2)"}</definedName>
    <definedName name="TYU" hidden="1">{"pl_t&amp;d",#N/A,FALSE,"p&amp;l_t&amp;D_01_02 (2)"}</definedName>
    <definedName name="tyut" localSheetId="1" hidden="1">{"pl_t&amp;d",#N/A,FALSE,"p&amp;l_t&amp;D_01_02 (2)"}</definedName>
    <definedName name="tyut" localSheetId="5" hidden="1">{"pl_t&amp;d",#N/A,FALSE,"p&amp;l_t&amp;D_01_02 (2)"}</definedName>
    <definedName name="tyut" localSheetId="9" hidden="1">{"pl_t&amp;d",#N/A,FALSE,"p&amp;l_t&amp;D_01_02 (2)"}</definedName>
    <definedName name="tyut" localSheetId="11" hidden="1">{"pl_t&amp;d",#N/A,FALSE,"p&amp;l_t&amp;D_01_02 (2)"}</definedName>
    <definedName name="tyut" localSheetId="13" hidden="1">{"pl_t&amp;d",#N/A,FALSE,"p&amp;l_t&amp;D_01_02 (2)"}</definedName>
    <definedName name="tyut" localSheetId="10" hidden="1">{"pl_t&amp;d",#N/A,FALSE,"p&amp;l_t&amp;D_01_02 (2)"}</definedName>
    <definedName name="tyut" localSheetId="4" hidden="1">{"pl_t&amp;d",#N/A,FALSE,"p&amp;l_t&amp;D_01_02 (2)"}</definedName>
    <definedName name="tyut" localSheetId="3" hidden="1">{"pl_t&amp;d",#N/A,FALSE,"p&amp;l_t&amp;D_01_02 (2)"}</definedName>
    <definedName name="tyut" localSheetId="12" hidden="1">{"pl_t&amp;d",#N/A,FALSE,"p&amp;l_t&amp;D_01_02 (2)"}</definedName>
    <definedName name="tyut" localSheetId="2" hidden="1">{"pl_t&amp;d",#N/A,FALSE,"p&amp;l_t&amp;D_01_02 (2)"}</definedName>
    <definedName name="tyut" localSheetId="8" hidden="1">{"pl_t&amp;d",#N/A,FALSE,"p&amp;l_t&amp;D_01_02 (2)"}</definedName>
    <definedName name="tyut" localSheetId="7" hidden="1">{"pl_t&amp;d",#N/A,FALSE,"p&amp;l_t&amp;D_01_02 (2)"}</definedName>
    <definedName name="tyut" localSheetId="0" hidden="1">{"pl_t&amp;d",#N/A,FALSE,"p&amp;l_t&amp;D_01_02 (2)"}</definedName>
    <definedName name="tyut" localSheetId="6" hidden="1">{"pl_t&amp;d",#N/A,FALSE,"p&amp;l_t&amp;D_01_02 (2)"}</definedName>
    <definedName name="tyut" hidden="1">{"pl_t&amp;d",#N/A,FALSE,"p&amp;l_t&amp;D_01_02 (2)"}</definedName>
    <definedName name="u" localSheetId="1">#REF!</definedName>
    <definedName name="u" localSheetId="5">#REF!</definedName>
    <definedName name="u" localSheetId="9">#REF!</definedName>
    <definedName name="u" localSheetId="11">#REF!</definedName>
    <definedName name="u" localSheetId="13">#REF!</definedName>
    <definedName name="u" localSheetId="10">#REF!</definedName>
    <definedName name="u" localSheetId="4">#REF!</definedName>
    <definedName name="u" localSheetId="3">#REF!</definedName>
    <definedName name="u" localSheetId="12">#REF!</definedName>
    <definedName name="u" localSheetId="2">#REF!</definedName>
    <definedName name="u" localSheetId="8">#REF!</definedName>
    <definedName name="u" localSheetId="7">#REF!</definedName>
    <definedName name="u" localSheetId="0">#REF!</definedName>
    <definedName name="u" localSheetId="6">#REF!</definedName>
    <definedName name="u">#REF!</definedName>
    <definedName name="uejkd" localSheetId="1" hidden="1">{"pl_t&amp;d",#N/A,FALSE,"p&amp;l_t&amp;D_01_02 (2)"}</definedName>
    <definedName name="uejkd" localSheetId="5" hidden="1">{"pl_t&amp;d",#N/A,FALSE,"p&amp;l_t&amp;D_01_02 (2)"}</definedName>
    <definedName name="uejkd" localSheetId="9" hidden="1">{"pl_t&amp;d",#N/A,FALSE,"p&amp;l_t&amp;D_01_02 (2)"}</definedName>
    <definedName name="uejkd" localSheetId="11" hidden="1">{"pl_t&amp;d",#N/A,FALSE,"p&amp;l_t&amp;D_01_02 (2)"}</definedName>
    <definedName name="uejkd" localSheetId="13" hidden="1">{"pl_t&amp;d",#N/A,FALSE,"p&amp;l_t&amp;D_01_02 (2)"}</definedName>
    <definedName name="uejkd" localSheetId="10" hidden="1">{"pl_t&amp;d",#N/A,FALSE,"p&amp;l_t&amp;D_01_02 (2)"}</definedName>
    <definedName name="uejkd" localSheetId="4" hidden="1">{"pl_t&amp;d",#N/A,FALSE,"p&amp;l_t&amp;D_01_02 (2)"}</definedName>
    <definedName name="uejkd" localSheetId="3" hidden="1">{"pl_t&amp;d",#N/A,FALSE,"p&amp;l_t&amp;D_01_02 (2)"}</definedName>
    <definedName name="uejkd" localSheetId="12" hidden="1">{"pl_t&amp;d",#N/A,FALSE,"p&amp;l_t&amp;D_01_02 (2)"}</definedName>
    <definedName name="uejkd" localSheetId="2" hidden="1">{"pl_t&amp;d",#N/A,FALSE,"p&amp;l_t&amp;D_01_02 (2)"}</definedName>
    <definedName name="uejkd" localSheetId="8" hidden="1">{"pl_t&amp;d",#N/A,FALSE,"p&amp;l_t&amp;D_01_02 (2)"}</definedName>
    <definedName name="uejkd" localSheetId="7" hidden="1">{"pl_t&amp;d",#N/A,FALSE,"p&amp;l_t&amp;D_01_02 (2)"}</definedName>
    <definedName name="uejkd" localSheetId="0" hidden="1">{"pl_t&amp;d",#N/A,FALSE,"p&amp;l_t&amp;D_01_02 (2)"}</definedName>
    <definedName name="uejkd" localSheetId="6" hidden="1">{"pl_t&amp;d",#N/A,FALSE,"p&amp;l_t&amp;D_01_02 (2)"}</definedName>
    <definedName name="uejkd" hidden="1">{"pl_t&amp;d",#N/A,FALSE,"p&amp;l_t&amp;D_01_02 (2)"}</definedName>
    <definedName name="UG" localSheetId="1">#REF!</definedName>
    <definedName name="UG" localSheetId="5">#REF!</definedName>
    <definedName name="UG" localSheetId="9">#REF!</definedName>
    <definedName name="UG" localSheetId="11">#REF!</definedName>
    <definedName name="UG" localSheetId="13">#REF!</definedName>
    <definedName name="UG" localSheetId="10">#REF!</definedName>
    <definedName name="UG" localSheetId="4">#REF!</definedName>
    <definedName name="UG" localSheetId="3">#REF!</definedName>
    <definedName name="UG" localSheetId="12">#REF!</definedName>
    <definedName name="UG" localSheetId="2">#REF!</definedName>
    <definedName name="UG" localSheetId="8">#REF!</definedName>
    <definedName name="UG" localSheetId="7">#REF!</definedName>
    <definedName name="UG" localSheetId="0">#REF!</definedName>
    <definedName name="UG" localSheetId="6">#REF!</definedName>
    <definedName name="UG">#REF!</definedName>
    <definedName name="uhiouyi" localSheetId="1" hidden="1">{"pl_t&amp;d",#N/A,FALSE,"p&amp;l_t&amp;D_01_02 (2)"}</definedName>
    <definedName name="uhiouyi" localSheetId="5" hidden="1">{"pl_t&amp;d",#N/A,FALSE,"p&amp;l_t&amp;D_01_02 (2)"}</definedName>
    <definedName name="uhiouyi" localSheetId="9" hidden="1">{"pl_t&amp;d",#N/A,FALSE,"p&amp;l_t&amp;D_01_02 (2)"}</definedName>
    <definedName name="uhiouyi" localSheetId="11" hidden="1">{"pl_t&amp;d",#N/A,FALSE,"p&amp;l_t&amp;D_01_02 (2)"}</definedName>
    <definedName name="uhiouyi" localSheetId="13" hidden="1">{"pl_t&amp;d",#N/A,FALSE,"p&amp;l_t&amp;D_01_02 (2)"}</definedName>
    <definedName name="uhiouyi" localSheetId="10" hidden="1">{"pl_t&amp;d",#N/A,FALSE,"p&amp;l_t&amp;D_01_02 (2)"}</definedName>
    <definedName name="uhiouyi" localSheetId="4" hidden="1">{"pl_t&amp;d",#N/A,FALSE,"p&amp;l_t&amp;D_01_02 (2)"}</definedName>
    <definedName name="uhiouyi" localSheetId="3" hidden="1">{"pl_t&amp;d",#N/A,FALSE,"p&amp;l_t&amp;D_01_02 (2)"}</definedName>
    <definedName name="uhiouyi" localSheetId="12" hidden="1">{"pl_t&amp;d",#N/A,FALSE,"p&amp;l_t&amp;D_01_02 (2)"}</definedName>
    <definedName name="uhiouyi" localSheetId="2" hidden="1">{"pl_t&amp;d",#N/A,FALSE,"p&amp;l_t&amp;D_01_02 (2)"}</definedName>
    <definedName name="uhiouyi" localSheetId="8" hidden="1">{"pl_t&amp;d",#N/A,FALSE,"p&amp;l_t&amp;D_01_02 (2)"}</definedName>
    <definedName name="uhiouyi" localSheetId="7" hidden="1">{"pl_t&amp;d",#N/A,FALSE,"p&amp;l_t&amp;D_01_02 (2)"}</definedName>
    <definedName name="uhiouyi" localSheetId="0" hidden="1">{"pl_t&amp;d",#N/A,FALSE,"p&amp;l_t&amp;D_01_02 (2)"}</definedName>
    <definedName name="uhiouyi" localSheetId="6" hidden="1">{"pl_t&amp;d",#N/A,FALSE,"p&amp;l_t&amp;D_01_02 (2)"}</definedName>
    <definedName name="uhiouyi" hidden="1">{"pl_t&amp;d",#N/A,FALSE,"p&amp;l_t&amp;D_01_02 (2)"}</definedName>
    <definedName name="ui" localSheetId="1" hidden="1">{"pl_t&amp;d",#N/A,FALSE,"p&amp;l_t&amp;D_01_02 (2)"}</definedName>
    <definedName name="ui" localSheetId="5" hidden="1">{"pl_t&amp;d",#N/A,FALSE,"p&amp;l_t&amp;D_01_02 (2)"}</definedName>
    <definedName name="ui" localSheetId="9" hidden="1">{"pl_t&amp;d",#N/A,FALSE,"p&amp;l_t&amp;D_01_02 (2)"}</definedName>
    <definedName name="ui" localSheetId="11" hidden="1">{"pl_t&amp;d",#N/A,FALSE,"p&amp;l_t&amp;D_01_02 (2)"}</definedName>
    <definedName name="ui" localSheetId="13" hidden="1">{"pl_t&amp;d",#N/A,FALSE,"p&amp;l_t&amp;D_01_02 (2)"}</definedName>
    <definedName name="ui" localSheetId="10" hidden="1">{"pl_t&amp;d",#N/A,FALSE,"p&amp;l_t&amp;D_01_02 (2)"}</definedName>
    <definedName name="ui" localSheetId="4" hidden="1">{"pl_t&amp;d",#N/A,FALSE,"p&amp;l_t&amp;D_01_02 (2)"}</definedName>
    <definedName name="ui" localSheetId="3" hidden="1">{"pl_t&amp;d",#N/A,FALSE,"p&amp;l_t&amp;D_01_02 (2)"}</definedName>
    <definedName name="ui" localSheetId="12" hidden="1">{"pl_t&amp;d",#N/A,FALSE,"p&amp;l_t&amp;D_01_02 (2)"}</definedName>
    <definedName name="ui" localSheetId="2" hidden="1">{"pl_t&amp;d",#N/A,FALSE,"p&amp;l_t&amp;D_01_02 (2)"}</definedName>
    <definedName name="ui" localSheetId="8" hidden="1">{"pl_t&amp;d",#N/A,FALSE,"p&amp;l_t&amp;D_01_02 (2)"}</definedName>
    <definedName name="ui" localSheetId="7" hidden="1">{"pl_t&amp;d",#N/A,FALSE,"p&amp;l_t&amp;D_01_02 (2)"}</definedName>
    <definedName name="ui" localSheetId="0" hidden="1">{"pl_t&amp;d",#N/A,FALSE,"p&amp;l_t&amp;D_01_02 (2)"}</definedName>
    <definedName name="ui" localSheetId="6" hidden="1">{"pl_t&amp;d",#N/A,FALSE,"p&amp;l_t&amp;D_01_02 (2)"}</definedName>
    <definedName name="ui" hidden="1">{"pl_t&amp;d",#N/A,FALSE,"p&amp;l_t&amp;D_01_02 (2)"}</definedName>
    <definedName name="UIYTYGHT" localSheetId="1" hidden="1">{"pl_t&amp;d",#N/A,FALSE,"p&amp;l_t&amp;D_01_02 (2)"}</definedName>
    <definedName name="UIYTYGHT" localSheetId="5" hidden="1">{"pl_t&amp;d",#N/A,FALSE,"p&amp;l_t&amp;D_01_02 (2)"}</definedName>
    <definedName name="UIYTYGHT" localSheetId="9" hidden="1">{"pl_t&amp;d",#N/A,FALSE,"p&amp;l_t&amp;D_01_02 (2)"}</definedName>
    <definedName name="UIYTYGHT" localSheetId="11" hidden="1">{"pl_t&amp;d",#N/A,FALSE,"p&amp;l_t&amp;D_01_02 (2)"}</definedName>
    <definedName name="UIYTYGHT" localSheetId="13" hidden="1">{"pl_t&amp;d",#N/A,FALSE,"p&amp;l_t&amp;D_01_02 (2)"}</definedName>
    <definedName name="UIYTYGHT" localSheetId="10" hidden="1">{"pl_t&amp;d",#N/A,FALSE,"p&amp;l_t&amp;D_01_02 (2)"}</definedName>
    <definedName name="UIYTYGHT" localSheetId="4" hidden="1">{"pl_t&amp;d",#N/A,FALSE,"p&amp;l_t&amp;D_01_02 (2)"}</definedName>
    <definedName name="UIYTYGHT" localSheetId="3" hidden="1">{"pl_t&amp;d",#N/A,FALSE,"p&amp;l_t&amp;D_01_02 (2)"}</definedName>
    <definedName name="UIYTYGHT" localSheetId="12" hidden="1">{"pl_t&amp;d",#N/A,FALSE,"p&amp;l_t&amp;D_01_02 (2)"}</definedName>
    <definedName name="UIYTYGHT" localSheetId="2" hidden="1">{"pl_t&amp;d",#N/A,FALSE,"p&amp;l_t&amp;D_01_02 (2)"}</definedName>
    <definedName name="UIYTYGHT" localSheetId="8" hidden="1">{"pl_t&amp;d",#N/A,FALSE,"p&amp;l_t&amp;D_01_02 (2)"}</definedName>
    <definedName name="UIYTYGHT" localSheetId="7" hidden="1">{"pl_t&amp;d",#N/A,FALSE,"p&amp;l_t&amp;D_01_02 (2)"}</definedName>
    <definedName name="UIYTYGHT" localSheetId="0" hidden="1">{"pl_t&amp;d",#N/A,FALSE,"p&amp;l_t&amp;D_01_02 (2)"}</definedName>
    <definedName name="UIYTYGHT" localSheetId="6" hidden="1">{"pl_t&amp;d",#N/A,FALSE,"p&amp;l_t&amp;D_01_02 (2)"}</definedName>
    <definedName name="UIYTYGHT" hidden="1">{"pl_t&amp;d",#N/A,FALSE,"p&amp;l_t&amp;D_01_02 (2)"}</definedName>
    <definedName name="uj" localSheetId="1">#REF!,#REF!</definedName>
    <definedName name="uj" localSheetId="5">#REF!,#REF!</definedName>
    <definedName name="uj" localSheetId="9">#REF!,#REF!</definedName>
    <definedName name="uj" localSheetId="11">#REF!,#REF!</definedName>
    <definedName name="uj" localSheetId="13">#REF!,#REF!</definedName>
    <definedName name="uj" localSheetId="10">#REF!,#REF!</definedName>
    <definedName name="uj" localSheetId="4">#REF!,#REF!</definedName>
    <definedName name="uj" localSheetId="3">#REF!,#REF!</definedName>
    <definedName name="uj" localSheetId="12">#REF!,#REF!</definedName>
    <definedName name="uj" localSheetId="2">#REF!,#REF!</definedName>
    <definedName name="uj" localSheetId="8">#REF!,#REF!</definedName>
    <definedName name="uj" localSheetId="7">#REF!,#REF!</definedName>
    <definedName name="uj" localSheetId="0">#REF!,#REF!</definedName>
    <definedName name="uj" localSheetId="6">#REF!,#REF!</definedName>
    <definedName name="uj">#REF!,#REF!</definedName>
    <definedName name="ukl" localSheetId="1" hidden="1">{"pl_t&amp;d",#N/A,FALSE,"p&amp;l_t&amp;D_01_02 (2)"}</definedName>
    <definedName name="ukl" localSheetId="5" hidden="1">{"pl_t&amp;d",#N/A,FALSE,"p&amp;l_t&amp;D_01_02 (2)"}</definedName>
    <definedName name="ukl" localSheetId="9" hidden="1">{"pl_t&amp;d",#N/A,FALSE,"p&amp;l_t&amp;D_01_02 (2)"}</definedName>
    <definedName name="ukl" localSheetId="11" hidden="1">{"pl_t&amp;d",#N/A,FALSE,"p&amp;l_t&amp;D_01_02 (2)"}</definedName>
    <definedName name="ukl" localSheetId="13" hidden="1">{"pl_t&amp;d",#N/A,FALSE,"p&amp;l_t&amp;D_01_02 (2)"}</definedName>
    <definedName name="ukl" localSheetId="10" hidden="1">{"pl_t&amp;d",#N/A,FALSE,"p&amp;l_t&amp;D_01_02 (2)"}</definedName>
    <definedName name="ukl" localSheetId="4" hidden="1">{"pl_t&amp;d",#N/A,FALSE,"p&amp;l_t&amp;D_01_02 (2)"}</definedName>
    <definedName name="ukl" localSheetId="3" hidden="1">{"pl_t&amp;d",#N/A,FALSE,"p&amp;l_t&amp;D_01_02 (2)"}</definedName>
    <definedName name="ukl" localSheetId="12" hidden="1">{"pl_t&amp;d",#N/A,FALSE,"p&amp;l_t&amp;D_01_02 (2)"}</definedName>
    <definedName name="ukl" localSheetId="2" hidden="1">{"pl_t&amp;d",#N/A,FALSE,"p&amp;l_t&amp;D_01_02 (2)"}</definedName>
    <definedName name="ukl" localSheetId="8" hidden="1">{"pl_t&amp;d",#N/A,FALSE,"p&amp;l_t&amp;D_01_02 (2)"}</definedName>
    <definedName name="ukl" localSheetId="7" hidden="1">{"pl_t&amp;d",#N/A,FALSE,"p&amp;l_t&amp;D_01_02 (2)"}</definedName>
    <definedName name="ukl" localSheetId="0" hidden="1">{"pl_t&amp;d",#N/A,FALSE,"p&amp;l_t&amp;D_01_02 (2)"}</definedName>
    <definedName name="ukl" localSheetId="6" hidden="1">{"pl_t&amp;d",#N/A,FALSE,"p&amp;l_t&amp;D_01_02 (2)"}</definedName>
    <definedName name="ukl" hidden="1">{"pl_t&amp;d",#N/A,FALSE,"p&amp;l_t&amp;D_01_02 (2)"}</definedName>
    <definedName name="UMA" localSheetId="1" hidden="1">{"pl_t&amp;d",#N/A,FALSE,"p&amp;l_t&amp;D_01_02 (2)"}</definedName>
    <definedName name="UMA" localSheetId="5" hidden="1">{"pl_t&amp;d",#N/A,FALSE,"p&amp;l_t&amp;D_01_02 (2)"}</definedName>
    <definedName name="UMA" localSheetId="9" hidden="1">{"pl_t&amp;d",#N/A,FALSE,"p&amp;l_t&amp;D_01_02 (2)"}</definedName>
    <definedName name="UMA" localSheetId="11" hidden="1">{"pl_t&amp;d",#N/A,FALSE,"p&amp;l_t&amp;D_01_02 (2)"}</definedName>
    <definedName name="UMA" localSheetId="13" hidden="1">{"pl_t&amp;d",#N/A,FALSE,"p&amp;l_t&amp;D_01_02 (2)"}</definedName>
    <definedName name="UMA" localSheetId="10" hidden="1">{"pl_t&amp;d",#N/A,FALSE,"p&amp;l_t&amp;D_01_02 (2)"}</definedName>
    <definedName name="UMA" localSheetId="4" hidden="1">{"pl_t&amp;d",#N/A,FALSE,"p&amp;l_t&amp;D_01_02 (2)"}</definedName>
    <definedName name="UMA" localSheetId="3" hidden="1">{"pl_t&amp;d",#N/A,FALSE,"p&amp;l_t&amp;D_01_02 (2)"}</definedName>
    <definedName name="UMA" localSheetId="12" hidden="1">{"pl_t&amp;d",#N/A,FALSE,"p&amp;l_t&amp;D_01_02 (2)"}</definedName>
    <definedName name="UMA" localSheetId="2" hidden="1">{"pl_t&amp;d",#N/A,FALSE,"p&amp;l_t&amp;D_01_02 (2)"}</definedName>
    <definedName name="UMA" localSheetId="8" hidden="1">{"pl_t&amp;d",#N/A,FALSE,"p&amp;l_t&amp;D_01_02 (2)"}</definedName>
    <definedName name="UMA" localSheetId="7" hidden="1">{"pl_t&amp;d",#N/A,FALSE,"p&amp;l_t&amp;D_01_02 (2)"}</definedName>
    <definedName name="UMA" localSheetId="0" hidden="1">{"pl_t&amp;d",#N/A,FALSE,"p&amp;l_t&amp;D_01_02 (2)"}</definedName>
    <definedName name="UMA" localSheetId="6" hidden="1">{"pl_t&amp;d",#N/A,FALSE,"p&amp;l_t&amp;D_01_02 (2)"}</definedName>
    <definedName name="UMA" hidden="1">{"pl_t&amp;d",#N/A,FALSE,"p&amp;l_t&amp;D_01_02 (2)"}</definedName>
    <definedName name="ums" localSheetId="1" hidden="1">{"pl_t&amp;d",#N/A,FALSE,"p&amp;l_t&amp;D_01_02 (2)"}</definedName>
    <definedName name="ums" localSheetId="5" hidden="1">{"pl_t&amp;d",#N/A,FALSE,"p&amp;l_t&amp;D_01_02 (2)"}</definedName>
    <definedName name="ums" localSheetId="9" hidden="1">{"pl_t&amp;d",#N/A,FALSE,"p&amp;l_t&amp;D_01_02 (2)"}</definedName>
    <definedName name="ums" localSheetId="11" hidden="1">{"pl_t&amp;d",#N/A,FALSE,"p&amp;l_t&amp;D_01_02 (2)"}</definedName>
    <definedName name="ums" localSheetId="13" hidden="1">{"pl_t&amp;d",#N/A,FALSE,"p&amp;l_t&amp;D_01_02 (2)"}</definedName>
    <definedName name="ums" localSheetId="10" hidden="1">{"pl_t&amp;d",#N/A,FALSE,"p&amp;l_t&amp;D_01_02 (2)"}</definedName>
    <definedName name="ums" localSheetId="4" hidden="1">{"pl_t&amp;d",#N/A,FALSE,"p&amp;l_t&amp;D_01_02 (2)"}</definedName>
    <definedName name="ums" localSheetId="3" hidden="1">{"pl_t&amp;d",#N/A,FALSE,"p&amp;l_t&amp;D_01_02 (2)"}</definedName>
    <definedName name="ums" localSheetId="12" hidden="1">{"pl_t&amp;d",#N/A,FALSE,"p&amp;l_t&amp;D_01_02 (2)"}</definedName>
    <definedName name="ums" localSheetId="2" hidden="1">{"pl_t&amp;d",#N/A,FALSE,"p&amp;l_t&amp;D_01_02 (2)"}</definedName>
    <definedName name="ums" localSheetId="8" hidden="1">{"pl_t&amp;d",#N/A,FALSE,"p&amp;l_t&amp;D_01_02 (2)"}</definedName>
    <definedName name="ums" localSheetId="7" hidden="1">{"pl_t&amp;d",#N/A,FALSE,"p&amp;l_t&amp;D_01_02 (2)"}</definedName>
    <definedName name="ums" localSheetId="0" hidden="1">{"pl_t&amp;d",#N/A,FALSE,"p&amp;l_t&amp;D_01_02 (2)"}</definedName>
    <definedName name="ums" localSheetId="6" hidden="1">{"pl_t&amp;d",#N/A,FALSE,"p&amp;l_t&amp;D_01_02 (2)"}</definedName>
    <definedName name="ums" hidden="1">{"pl_t&amp;d",#N/A,FALSE,"p&amp;l_t&amp;D_01_02 (2)"}</definedName>
    <definedName name="UNITS" localSheetId="1">#REF!</definedName>
    <definedName name="UNITS" localSheetId="5">#REF!</definedName>
    <definedName name="UNITS" localSheetId="9">#REF!</definedName>
    <definedName name="UNITS" localSheetId="11">#REF!</definedName>
    <definedName name="UNITS" localSheetId="13">#REF!</definedName>
    <definedName name="UNITS" localSheetId="10">#REF!</definedName>
    <definedName name="UNITS" localSheetId="4">#REF!</definedName>
    <definedName name="UNITS" localSheetId="3">#REF!</definedName>
    <definedName name="UNITS" localSheetId="12">#REF!</definedName>
    <definedName name="UNITS" localSheetId="2">#REF!</definedName>
    <definedName name="UNITS" localSheetId="8">#REF!</definedName>
    <definedName name="UNITS" localSheetId="7">#REF!</definedName>
    <definedName name="UNITS" localSheetId="0">#REF!</definedName>
    <definedName name="UNITS" localSheetId="6">#REF!</definedName>
    <definedName name="UNITS">#REF!</definedName>
    <definedName name="Unrestricted_Specific_Consumption" localSheetId="1">#REF!</definedName>
    <definedName name="Unrestricted_Specific_Consumption" localSheetId="5">#REF!</definedName>
    <definedName name="Unrestricted_Specific_Consumption" localSheetId="9">#REF!</definedName>
    <definedName name="Unrestricted_Specific_Consumption" localSheetId="11">#REF!</definedName>
    <definedName name="Unrestricted_Specific_Consumption" localSheetId="13">#REF!</definedName>
    <definedName name="Unrestricted_Specific_Consumption" localSheetId="10">#REF!</definedName>
    <definedName name="Unrestricted_Specific_Consumption" localSheetId="4">#REF!</definedName>
    <definedName name="Unrestricted_Specific_Consumption" localSheetId="3">#REF!</definedName>
    <definedName name="Unrestricted_Specific_Consumption" localSheetId="12">#REF!</definedName>
    <definedName name="Unrestricted_Specific_Consumption" localSheetId="2">#REF!</definedName>
    <definedName name="Unrestricted_Specific_Consumption" localSheetId="8">#REF!</definedName>
    <definedName name="Unrestricted_Specific_Consumption" localSheetId="7">#REF!</definedName>
    <definedName name="Unrestricted_Specific_Consumption" localSheetId="0">#REF!</definedName>
    <definedName name="Unrestricted_Specific_Consumption" localSheetId="6">#REF!</definedName>
    <definedName name="Unrestricted_Specific_Consumption">#REF!</definedName>
    <definedName name="urban" localSheetId="1" hidden="1">{"pl_t&amp;d",#N/A,FALSE,"p&amp;l_t&amp;D_01_02 (2)"}</definedName>
    <definedName name="urban" localSheetId="5" hidden="1">{"pl_t&amp;d",#N/A,FALSE,"p&amp;l_t&amp;D_01_02 (2)"}</definedName>
    <definedName name="urban" localSheetId="9" hidden="1">{"pl_t&amp;d",#N/A,FALSE,"p&amp;l_t&amp;D_01_02 (2)"}</definedName>
    <definedName name="urban" localSheetId="11" hidden="1">{"pl_t&amp;d",#N/A,FALSE,"p&amp;l_t&amp;D_01_02 (2)"}</definedName>
    <definedName name="urban" localSheetId="13" hidden="1">{"pl_t&amp;d",#N/A,FALSE,"p&amp;l_t&amp;D_01_02 (2)"}</definedName>
    <definedName name="urban" localSheetId="10" hidden="1">{"pl_t&amp;d",#N/A,FALSE,"p&amp;l_t&amp;D_01_02 (2)"}</definedName>
    <definedName name="urban" localSheetId="4" hidden="1">{"pl_t&amp;d",#N/A,FALSE,"p&amp;l_t&amp;D_01_02 (2)"}</definedName>
    <definedName name="urban" localSheetId="3" hidden="1">{"pl_t&amp;d",#N/A,FALSE,"p&amp;l_t&amp;D_01_02 (2)"}</definedName>
    <definedName name="urban" localSheetId="12" hidden="1">{"pl_t&amp;d",#N/A,FALSE,"p&amp;l_t&amp;D_01_02 (2)"}</definedName>
    <definedName name="urban" localSheetId="2" hidden="1">{"pl_t&amp;d",#N/A,FALSE,"p&amp;l_t&amp;D_01_02 (2)"}</definedName>
    <definedName name="urban" localSheetId="8" hidden="1">{"pl_t&amp;d",#N/A,FALSE,"p&amp;l_t&amp;D_01_02 (2)"}</definedName>
    <definedName name="urban" localSheetId="7" hidden="1">{"pl_t&amp;d",#N/A,FALSE,"p&amp;l_t&amp;D_01_02 (2)"}</definedName>
    <definedName name="urban" localSheetId="0" hidden="1">{"pl_t&amp;d",#N/A,FALSE,"p&amp;l_t&amp;D_01_02 (2)"}</definedName>
    <definedName name="urban" localSheetId="6" hidden="1">{"pl_t&amp;d",#N/A,FALSE,"p&amp;l_t&amp;D_01_02 (2)"}</definedName>
    <definedName name="urban" hidden="1">{"pl_t&amp;d",#N/A,FALSE,"p&amp;l_t&amp;D_01_02 (2)"}</definedName>
    <definedName name="uu" localSheetId="1" hidden="1">{"pl_t&amp;d",#N/A,FALSE,"p&amp;l_t&amp;D_01_02 (2)"}</definedName>
    <definedName name="uu" localSheetId="5" hidden="1">{"pl_t&amp;d",#N/A,FALSE,"p&amp;l_t&amp;D_01_02 (2)"}</definedName>
    <definedName name="uu" localSheetId="9" hidden="1">{"pl_t&amp;d",#N/A,FALSE,"p&amp;l_t&amp;D_01_02 (2)"}</definedName>
    <definedName name="uu" localSheetId="11" hidden="1">{"pl_t&amp;d",#N/A,FALSE,"p&amp;l_t&amp;D_01_02 (2)"}</definedName>
    <definedName name="uu" localSheetId="13" hidden="1">{"pl_t&amp;d",#N/A,FALSE,"p&amp;l_t&amp;D_01_02 (2)"}</definedName>
    <definedName name="uu" localSheetId="10" hidden="1">{"pl_t&amp;d",#N/A,FALSE,"p&amp;l_t&amp;D_01_02 (2)"}</definedName>
    <definedName name="uu" localSheetId="4" hidden="1">{"pl_t&amp;d",#N/A,FALSE,"p&amp;l_t&amp;D_01_02 (2)"}</definedName>
    <definedName name="uu" localSheetId="3" hidden="1">{"pl_t&amp;d",#N/A,FALSE,"p&amp;l_t&amp;D_01_02 (2)"}</definedName>
    <definedName name="uu" localSheetId="12" hidden="1">{"pl_t&amp;d",#N/A,FALSE,"p&amp;l_t&amp;D_01_02 (2)"}</definedName>
    <definedName name="uu" localSheetId="2" hidden="1">{"pl_t&amp;d",#N/A,FALSE,"p&amp;l_t&amp;D_01_02 (2)"}</definedName>
    <definedName name="uu" localSheetId="8" hidden="1">{"pl_t&amp;d",#N/A,FALSE,"p&amp;l_t&amp;D_01_02 (2)"}</definedName>
    <definedName name="uu" localSheetId="7" hidden="1">{"pl_t&amp;d",#N/A,FALSE,"p&amp;l_t&amp;D_01_02 (2)"}</definedName>
    <definedName name="uu" localSheetId="0" hidden="1">{"pl_t&amp;d",#N/A,FALSE,"p&amp;l_t&amp;D_01_02 (2)"}</definedName>
    <definedName name="uu" localSheetId="6" hidden="1">{"pl_t&amp;d",#N/A,FALSE,"p&amp;l_t&amp;D_01_02 (2)"}</definedName>
    <definedName name="uu" hidden="1">{"pl_t&amp;d",#N/A,FALSE,"p&amp;l_t&amp;D_01_02 (2)"}</definedName>
    <definedName name="uum" localSheetId="1" hidden="1">{"pl_t&amp;d",#N/A,FALSE,"p&amp;l_t&amp;D_01_02 (2)"}</definedName>
    <definedName name="uum" localSheetId="5" hidden="1">{"pl_t&amp;d",#N/A,FALSE,"p&amp;l_t&amp;D_01_02 (2)"}</definedName>
    <definedName name="uum" localSheetId="9" hidden="1">{"pl_t&amp;d",#N/A,FALSE,"p&amp;l_t&amp;D_01_02 (2)"}</definedName>
    <definedName name="uum" localSheetId="11" hidden="1">{"pl_t&amp;d",#N/A,FALSE,"p&amp;l_t&amp;D_01_02 (2)"}</definedName>
    <definedName name="uum" localSheetId="13" hidden="1">{"pl_t&amp;d",#N/A,FALSE,"p&amp;l_t&amp;D_01_02 (2)"}</definedName>
    <definedName name="uum" localSheetId="10" hidden="1">{"pl_t&amp;d",#N/A,FALSE,"p&amp;l_t&amp;D_01_02 (2)"}</definedName>
    <definedName name="uum" localSheetId="4" hidden="1">{"pl_t&amp;d",#N/A,FALSE,"p&amp;l_t&amp;D_01_02 (2)"}</definedName>
    <definedName name="uum" localSheetId="3" hidden="1">{"pl_t&amp;d",#N/A,FALSE,"p&amp;l_t&amp;D_01_02 (2)"}</definedName>
    <definedName name="uum" localSheetId="12" hidden="1">{"pl_t&amp;d",#N/A,FALSE,"p&amp;l_t&amp;D_01_02 (2)"}</definedName>
    <definedName name="uum" localSheetId="2" hidden="1">{"pl_t&amp;d",#N/A,FALSE,"p&amp;l_t&amp;D_01_02 (2)"}</definedName>
    <definedName name="uum" localSheetId="8" hidden="1">{"pl_t&amp;d",#N/A,FALSE,"p&amp;l_t&amp;D_01_02 (2)"}</definedName>
    <definedName name="uum" localSheetId="7" hidden="1">{"pl_t&amp;d",#N/A,FALSE,"p&amp;l_t&amp;D_01_02 (2)"}</definedName>
    <definedName name="uum" localSheetId="0" hidden="1">{"pl_t&amp;d",#N/A,FALSE,"p&amp;l_t&amp;D_01_02 (2)"}</definedName>
    <definedName name="uum" localSheetId="6" hidden="1">{"pl_t&amp;d",#N/A,FALSE,"p&amp;l_t&amp;D_01_02 (2)"}</definedName>
    <definedName name="uum" hidden="1">{"pl_t&amp;d",#N/A,FALSE,"p&amp;l_t&amp;D_01_02 (2)"}</definedName>
    <definedName name="uuu" localSheetId="1" hidden="1">{"pl_t&amp;d",#N/A,FALSE,"p&amp;l_t&amp;D_01_02 (2)"}</definedName>
    <definedName name="uuu" localSheetId="5" hidden="1">{"pl_t&amp;d",#N/A,FALSE,"p&amp;l_t&amp;D_01_02 (2)"}</definedName>
    <definedName name="uuu" localSheetId="9" hidden="1">{"pl_t&amp;d",#N/A,FALSE,"p&amp;l_t&amp;D_01_02 (2)"}</definedName>
    <definedName name="uuu" localSheetId="11" hidden="1">{"pl_t&amp;d",#N/A,FALSE,"p&amp;l_t&amp;D_01_02 (2)"}</definedName>
    <definedName name="uuu" localSheetId="13" hidden="1">{"pl_t&amp;d",#N/A,FALSE,"p&amp;l_t&amp;D_01_02 (2)"}</definedName>
    <definedName name="uuu" localSheetId="10" hidden="1">{"pl_t&amp;d",#N/A,FALSE,"p&amp;l_t&amp;D_01_02 (2)"}</definedName>
    <definedName name="uuu" localSheetId="4" hidden="1">{"pl_t&amp;d",#N/A,FALSE,"p&amp;l_t&amp;D_01_02 (2)"}</definedName>
    <definedName name="uuu" localSheetId="3" hidden="1">{"pl_t&amp;d",#N/A,FALSE,"p&amp;l_t&amp;D_01_02 (2)"}</definedName>
    <definedName name="uuu" localSheetId="12" hidden="1">{"pl_t&amp;d",#N/A,FALSE,"p&amp;l_t&amp;D_01_02 (2)"}</definedName>
    <definedName name="uuu" localSheetId="2" hidden="1">{"pl_t&amp;d",#N/A,FALSE,"p&amp;l_t&amp;D_01_02 (2)"}</definedName>
    <definedName name="uuu" localSheetId="8" hidden="1">{"pl_t&amp;d",#N/A,FALSE,"p&amp;l_t&amp;D_01_02 (2)"}</definedName>
    <definedName name="uuu" localSheetId="7" hidden="1">{"pl_t&amp;d",#N/A,FALSE,"p&amp;l_t&amp;D_01_02 (2)"}</definedName>
    <definedName name="uuu" localSheetId="0" hidden="1">{"pl_t&amp;d",#N/A,FALSE,"p&amp;l_t&amp;D_01_02 (2)"}</definedName>
    <definedName name="uuu" localSheetId="6" hidden="1">{"pl_t&amp;d",#N/A,FALSE,"p&amp;l_t&amp;D_01_02 (2)"}</definedName>
    <definedName name="uuu" hidden="1">{"pl_t&amp;d",#N/A,FALSE,"p&amp;l_t&amp;D_01_02 (2)"}</definedName>
    <definedName name="uuuuuuu" localSheetId="1" hidden="1">{"pl_t&amp;d",#N/A,FALSE,"p&amp;l_t&amp;D_01_02 (2)"}</definedName>
    <definedName name="uuuuuuu" localSheetId="5" hidden="1">{"pl_t&amp;d",#N/A,FALSE,"p&amp;l_t&amp;D_01_02 (2)"}</definedName>
    <definedName name="uuuuuuu" localSheetId="9" hidden="1">{"pl_t&amp;d",#N/A,FALSE,"p&amp;l_t&amp;D_01_02 (2)"}</definedName>
    <definedName name="uuuuuuu" localSheetId="11" hidden="1">{"pl_t&amp;d",#N/A,FALSE,"p&amp;l_t&amp;D_01_02 (2)"}</definedName>
    <definedName name="uuuuuuu" localSheetId="13" hidden="1">{"pl_t&amp;d",#N/A,FALSE,"p&amp;l_t&amp;D_01_02 (2)"}</definedName>
    <definedName name="uuuuuuu" localSheetId="10" hidden="1">{"pl_t&amp;d",#N/A,FALSE,"p&amp;l_t&amp;D_01_02 (2)"}</definedName>
    <definedName name="uuuuuuu" localSheetId="4" hidden="1">{"pl_t&amp;d",#N/A,FALSE,"p&amp;l_t&amp;D_01_02 (2)"}</definedName>
    <definedName name="uuuuuuu" localSheetId="3" hidden="1">{"pl_t&amp;d",#N/A,FALSE,"p&amp;l_t&amp;D_01_02 (2)"}</definedName>
    <definedName name="uuuuuuu" localSheetId="12" hidden="1">{"pl_t&amp;d",#N/A,FALSE,"p&amp;l_t&amp;D_01_02 (2)"}</definedName>
    <definedName name="uuuuuuu" localSheetId="2" hidden="1">{"pl_t&amp;d",#N/A,FALSE,"p&amp;l_t&amp;D_01_02 (2)"}</definedName>
    <definedName name="uuuuuuu" localSheetId="8" hidden="1">{"pl_t&amp;d",#N/A,FALSE,"p&amp;l_t&amp;D_01_02 (2)"}</definedName>
    <definedName name="uuuuuuu" localSheetId="7" hidden="1">{"pl_t&amp;d",#N/A,FALSE,"p&amp;l_t&amp;D_01_02 (2)"}</definedName>
    <definedName name="uuuuuuu" localSheetId="0" hidden="1">{"pl_t&amp;d",#N/A,FALSE,"p&amp;l_t&amp;D_01_02 (2)"}</definedName>
    <definedName name="uuuuuuu" localSheetId="6" hidden="1">{"pl_t&amp;d",#N/A,FALSE,"p&amp;l_t&amp;D_01_02 (2)"}</definedName>
    <definedName name="uuuuuuu" hidden="1">{"pl_t&amp;d",#N/A,FALSE,"p&amp;l_t&amp;D_01_02 (2)"}</definedName>
    <definedName name="UVW" localSheetId="1" hidden="1">{"pl_t&amp;d",#N/A,FALSE,"p&amp;l_t&amp;D_01_02 (2)"}</definedName>
    <definedName name="UVW" localSheetId="5" hidden="1">{"pl_t&amp;d",#N/A,FALSE,"p&amp;l_t&amp;D_01_02 (2)"}</definedName>
    <definedName name="UVW" localSheetId="9" hidden="1">{"pl_t&amp;d",#N/A,FALSE,"p&amp;l_t&amp;D_01_02 (2)"}</definedName>
    <definedName name="UVW" localSheetId="11" hidden="1">{"pl_t&amp;d",#N/A,FALSE,"p&amp;l_t&amp;D_01_02 (2)"}</definedName>
    <definedName name="UVW" localSheetId="13" hidden="1">{"pl_t&amp;d",#N/A,FALSE,"p&amp;l_t&amp;D_01_02 (2)"}</definedName>
    <definedName name="UVW" localSheetId="10" hidden="1">{"pl_t&amp;d",#N/A,FALSE,"p&amp;l_t&amp;D_01_02 (2)"}</definedName>
    <definedName name="UVW" localSheetId="4" hidden="1">{"pl_t&amp;d",#N/A,FALSE,"p&amp;l_t&amp;D_01_02 (2)"}</definedName>
    <definedName name="UVW" localSheetId="3" hidden="1">{"pl_t&amp;d",#N/A,FALSE,"p&amp;l_t&amp;D_01_02 (2)"}</definedName>
    <definedName name="UVW" localSheetId="12" hidden="1">{"pl_t&amp;d",#N/A,FALSE,"p&amp;l_t&amp;D_01_02 (2)"}</definedName>
    <definedName name="UVW" localSheetId="2" hidden="1">{"pl_t&amp;d",#N/A,FALSE,"p&amp;l_t&amp;D_01_02 (2)"}</definedName>
    <definedName name="UVW" localSheetId="8" hidden="1">{"pl_t&amp;d",#N/A,FALSE,"p&amp;l_t&amp;D_01_02 (2)"}</definedName>
    <definedName name="UVW" localSheetId="7" hidden="1">{"pl_t&amp;d",#N/A,FALSE,"p&amp;l_t&amp;D_01_02 (2)"}</definedName>
    <definedName name="UVW" localSheetId="0" hidden="1">{"pl_t&amp;d",#N/A,FALSE,"p&amp;l_t&amp;D_01_02 (2)"}</definedName>
    <definedName name="UVW" localSheetId="6" hidden="1">{"pl_t&amp;d",#N/A,FALSE,"p&amp;l_t&amp;D_01_02 (2)"}</definedName>
    <definedName name="UVW" hidden="1">{"pl_t&amp;d",#N/A,FALSE,"p&amp;l_t&amp;D_01_02 (2)"}</definedName>
    <definedName name="UY" localSheetId="1" hidden="1">{"pl_t&amp;d",#N/A,FALSE,"p&amp;l_t&amp;D_01_02 (2)"}</definedName>
    <definedName name="UY" localSheetId="5" hidden="1">{"pl_t&amp;d",#N/A,FALSE,"p&amp;l_t&amp;D_01_02 (2)"}</definedName>
    <definedName name="UY" localSheetId="9" hidden="1">{"pl_t&amp;d",#N/A,FALSE,"p&amp;l_t&amp;D_01_02 (2)"}</definedName>
    <definedName name="UY" localSheetId="11" hidden="1">{"pl_t&amp;d",#N/A,FALSE,"p&amp;l_t&amp;D_01_02 (2)"}</definedName>
    <definedName name="UY" localSheetId="13" hidden="1">{"pl_t&amp;d",#N/A,FALSE,"p&amp;l_t&amp;D_01_02 (2)"}</definedName>
    <definedName name="UY" localSheetId="10" hidden="1">{"pl_t&amp;d",#N/A,FALSE,"p&amp;l_t&amp;D_01_02 (2)"}</definedName>
    <definedName name="UY" localSheetId="4" hidden="1">{"pl_t&amp;d",#N/A,FALSE,"p&amp;l_t&amp;D_01_02 (2)"}</definedName>
    <definedName name="UY" localSheetId="3" hidden="1">{"pl_t&amp;d",#N/A,FALSE,"p&amp;l_t&amp;D_01_02 (2)"}</definedName>
    <definedName name="UY" localSheetId="12" hidden="1">{"pl_t&amp;d",#N/A,FALSE,"p&amp;l_t&amp;D_01_02 (2)"}</definedName>
    <definedName name="UY" localSheetId="2" hidden="1">{"pl_t&amp;d",#N/A,FALSE,"p&amp;l_t&amp;D_01_02 (2)"}</definedName>
    <definedName name="UY" localSheetId="8" hidden="1">{"pl_t&amp;d",#N/A,FALSE,"p&amp;l_t&amp;D_01_02 (2)"}</definedName>
    <definedName name="UY" localSheetId="7" hidden="1">{"pl_t&amp;d",#N/A,FALSE,"p&amp;l_t&amp;D_01_02 (2)"}</definedName>
    <definedName name="UY" localSheetId="0" hidden="1">{"pl_t&amp;d",#N/A,FALSE,"p&amp;l_t&amp;D_01_02 (2)"}</definedName>
    <definedName name="UY" localSheetId="6" hidden="1">{"pl_t&amp;d",#N/A,FALSE,"p&amp;l_t&amp;D_01_02 (2)"}</definedName>
    <definedName name="UY" hidden="1">{"pl_t&amp;d",#N/A,FALSE,"p&amp;l_t&amp;D_01_02 (2)"}</definedName>
    <definedName name="v" localSheetId="1">#REF!</definedName>
    <definedName name="v" localSheetId="5">#REF!</definedName>
    <definedName name="v" localSheetId="9">#REF!</definedName>
    <definedName name="v" localSheetId="11">#REF!</definedName>
    <definedName name="v" localSheetId="13">#REF!</definedName>
    <definedName name="v" localSheetId="10">#REF!</definedName>
    <definedName name="v" localSheetId="4">#REF!</definedName>
    <definedName name="v" localSheetId="3">#REF!</definedName>
    <definedName name="v" localSheetId="12">#REF!</definedName>
    <definedName name="v" localSheetId="2">#REF!</definedName>
    <definedName name="v" localSheetId="8">#REF!</definedName>
    <definedName name="v" localSheetId="7">#REF!</definedName>
    <definedName name="v" localSheetId="0">#REF!</definedName>
    <definedName name="v" localSheetId="6">#REF!</definedName>
    <definedName name="v">#REF!</definedName>
    <definedName name="V.C.26.10.2004" localSheetId="1" hidden="1">{"pl_td_01_02",#N/A,FALSE,"p&amp;l_t&amp;D_01_02 (2)"}</definedName>
    <definedName name="V.C.26.10.2004" localSheetId="5" hidden="1">{"pl_td_01_02",#N/A,FALSE,"p&amp;l_t&amp;D_01_02 (2)"}</definedName>
    <definedName name="V.C.26.10.2004" localSheetId="9" hidden="1">{"pl_td_01_02",#N/A,FALSE,"p&amp;l_t&amp;D_01_02 (2)"}</definedName>
    <definedName name="V.C.26.10.2004" localSheetId="11" hidden="1">{"pl_td_01_02",#N/A,FALSE,"p&amp;l_t&amp;D_01_02 (2)"}</definedName>
    <definedName name="V.C.26.10.2004" localSheetId="13" hidden="1">{"pl_td_01_02",#N/A,FALSE,"p&amp;l_t&amp;D_01_02 (2)"}</definedName>
    <definedName name="V.C.26.10.2004" localSheetId="10" hidden="1">{"pl_td_01_02",#N/A,FALSE,"p&amp;l_t&amp;D_01_02 (2)"}</definedName>
    <definedName name="V.C.26.10.2004" localSheetId="4" hidden="1">{"pl_td_01_02",#N/A,FALSE,"p&amp;l_t&amp;D_01_02 (2)"}</definedName>
    <definedName name="V.C.26.10.2004" localSheetId="3" hidden="1">{"pl_td_01_02",#N/A,FALSE,"p&amp;l_t&amp;D_01_02 (2)"}</definedName>
    <definedName name="V.C.26.10.2004" localSheetId="12" hidden="1">{"pl_td_01_02",#N/A,FALSE,"p&amp;l_t&amp;D_01_02 (2)"}</definedName>
    <definedName name="V.C.26.10.2004" localSheetId="2" hidden="1">{"pl_td_01_02",#N/A,FALSE,"p&amp;l_t&amp;D_01_02 (2)"}</definedName>
    <definedName name="V.C.26.10.2004" localSheetId="8" hidden="1">{"pl_td_01_02",#N/A,FALSE,"p&amp;l_t&amp;D_01_02 (2)"}</definedName>
    <definedName name="V.C.26.10.2004" localSheetId="7" hidden="1">{"pl_td_01_02",#N/A,FALSE,"p&amp;l_t&amp;D_01_02 (2)"}</definedName>
    <definedName name="V.C.26.10.2004" localSheetId="0" hidden="1">{"pl_td_01_02",#N/A,FALSE,"p&amp;l_t&amp;D_01_02 (2)"}</definedName>
    <definedName name="V.C.26.10.2004" localSheetId="6" hidden="1">{"pl_td_01_02",#N/A,FALSE,"p&amp;l_t&amp;D_01_02 (2)"}</definedName>
    <definedName name="V.C.26.10.2004" hidden="1">{"pl_td_01_02",#N/A,FALSE,"p&amp;l_t&amp;D_01_02 (2)"}</definedName>
    <definedName name="VANAJA" hidden="1">{"pl_t&amp;d",#N/A,FALSE,"p&amp;l_t&amp;D_01_02 (2)"}</definedName>
    <definedName name="vb" localSheetId="1" hidden="1">{"pl_t&amp;d",#N/A,FALSE,"p&amp;l_t&amp;D_01_02 (2)"}</definedName>
    <definedName name="vb" localSheetId="5" hidden="1">{"pl_t&amp;d",#N/A,FALSE,"p&amp;l_t&amp;D_01_02 (2)"}</definedName>
    <definedName name="vb" localSheetId="9" hidden="1">{"pl_t&amp;d",#N/A,FALSE,"p&amp;l_t&amp;D_01_02 (2)"}</definedName>
    <definedName name="vb" localSheetId="11" hidden="1">{"pl_t&amp;d",#N/A,FALSE,"p&amp;l_t&amp;D_01_02 (2)"}</definedName>
    <definedName name="vb" localSheetId="13" hidden="1">{"pl_t&amp;d",#N/A,FALSE,"p&amp;l_t&amp;D_01_02 (2)"}</definedName>
    <definedName name="vb" localSheetId="10" hidden="1">{"pl_t&amp;d",#N/A,FALSE,"p&amp;l_t&amp;D_01_02 (2)"}</definedName>
    <definedName name="vb" localSheetId="4" hidden="1">{"pl_t&amp;d",#N/A,FALSE,"p&amp;l_t&amp;D_01_02 (2)"}</definedName>
    <definedName name="vb" localSheetId="3" hidden="1">{"pl_t&amp;d",#N/A,FALSE,"p&amp;l_t&amp;D_01_02 (2)"}</definedName>
    <definedName name="vb" localSheetId="12" hidden="1">{"pl_t&amp;d",#N/A,FALSE,"p&amp;l_t&amp;D_01_02 (2)"}</definedName>
    <definedName name="vb" localSheetId="2" hidden="1">{"pl_t&amp;d",#N/A,FALSE,"p&amp;l_t&amp;D_01_02 (2)"}</definedName>
    <definedName name="vb" localSheetId="8" hidden="1">{"pl_t&amp;d",#N/A,FALSE,"p&amp;l_t&amp;D_01_02 (2)"}</definedName>
    <definedName name="vb" localSheetId="7" hidden="1">{"pl_t&amp;d",#N/A,FALSE,"p&amp;l_t&amp;D_01_02 (2)"}</definedName>
    <definedName name="vb" localSheetId="0" hidden="1">{"pl_t&amp;d",#N/A,FALSE,"p&amp;l_t&amp;D_01_02 (2)"}</definedName>
    <definedName name="vb" localSheetId="6" hidden="1">{"pl_t&amp;d",#N/A,FALSE,"p&amp;l_t&amp;D_01_02 (2)"}</definedName>
    <definedName name="vb" hidden="1">{"pl_t&amp;d",#N/A,FALSE,"p&amp;l_t&amp;D_01_02 (2)"}</definedName>
    <definedName name="VBGF" localSheetId="1" hidden="1">{"pl_t&amp;d",#N/A,FALSE,"p&amp;l_t&amp;D_01_02 (2)"}</definedName>
    <definedName name="VBGF" localSheetId="5" hidden="1">{"pl_t&amp;d",#N/A,FALSE,"p&amp;l_t&amp;D_01_02 (2)"}</definedName>
    <definedName name="VBGF" localSheetId="9" hidden="1">{"pl_t&amp;d",#N/A,FALSE,"p&amp;l_t&amp;D_01_02 (2)"}</definedName>
    <definedName name="VBGF" localSheetId="11" hidden="1">{"pl_t&amp;d",#N/A,FALSE,"p&amp;l_t&amp;D_01_02 (2)"}</definedName>
    <definedName name="VBGF" localSheetId="13" hidden="1">{"pl_t&amp;d",#N/A,FALSE,"p&amp;l_t&amp;D_01_02 (2)"}</definedName>
    <definedName name="VBGF" localSheetId="10" hidden="1">{"pl_t&amp;d",#N/A,FALSE,"p&amp;l_t&amp;D_01_02 (2)"}</definedName>
    <definedName name="VBGF" localSheetId="4" hidden="1">{"pl_t&amp;d",#N/A,FALSE,"p&amp;l_t&amp;D_01_02 (2)"}</definedName>
    <definedName name="VBGF" localSheetId="3" hidden="1">{"pl_t&amp;d",#N/A,FALSE,"p&amp;l_t&amp;D_01_02 (2)"}</definedName>
    <definedName name="VBGF" localSheetId="12" hidden="1">{"pl_t&amp;d",#N/A,FALSE,"p&amp;l_t&amp;D_01_02 (2)"}</definedName>
    <definedName name="VBGF" localSheetId="2" hidden="1">{"pl_t&amp;d",#N/A,FALSE,"p&amp;l_t&amp;D_01_02 (2)"}</definedName>
    <definedName name="VBGF" localSheetId="8" hidden="1">{"pl_t&amp;d",#N/A,FALSE,"p&amp;l_t&amp;D_01_02 (2)"}</definedName>
    <definedName name="VBGF" localSheetId="7" hidden="1">{"pl_t&amp;d",#N/A,FALSE,"p&amp;l_t&amp;D_01_02 (2)"}</definedName>
    <definedName name="VBGF" localSheetId="0" hidden="1">{"pl_t&amp;d",#N/A,FALSE,"p&amp;l_t&amp;D_01_02 (2)"}</definedName>
    <definedName name="VBGF" localSheetId="6" hidden="1">{"pl_t&amp;d",#N/A,FALSE,"p&amp;l_t&amp;D_01_02 (2)"}</definedName>
    <definedName name="VBGF" hidden="1">{"pl_t&amp;d",#N/A,FALSE,"p&amp;l_t&amp;D_01_02 (2)"}</definedName>
    <definedName name="VBGFTRGH" localSheetId="1" hidden="1">{"pl_td_01_02",#N/A,FALSE,"p&amp;l_t&amp;D_01_02 (2)"}</definedName>
    <definedName name="VBGFTRGH" localSheetId="5" hidden="1">{"pl_td_01_02",#N/A,FALSE,"p&amp;l_t&amp;D_01_02 (2)"}</definedName>
    <definedName name="VBGFTRGH" localSheetId="9" hidden="1">{"pl_td_01_02",#N/A,FALSE,"p&amp;l_t&amp;D_01_02 (2)"}</definedName>
    <definedName name="VBGFTRGH" localSheetId="11" hidden="1">{"pl_td_01_02",#N/A,FALSE,"p&amp;l_t&amp;D_01_02 (2)"}</definedName>
    <definedName name="VBGFTRGH" localSheetId="13" hidden="1">{"pl_td_01_02",#N/A,FALSE,"p&amp;l_t&amp;D_01_02 (2)"}</definedName>
    <definedName name="VBGFTRGH" localSheetId="10" hidden="1">{"pl_td_01_02",#N/A,FALSE,"p&amp;l_t&amp;D_01_02 (2)"}</definedName>
    <definedName name="VBGFTRGH" localSheetId="4" hidden="1">{"pl_td_01_02",#N/A,FALSE,"p&amp;l_t&amp;D_01_02 (2)"}</definedName>
    <definedName name="VBGFTRGH" localSheetId="3" hidden="1">{"pl_td_01_02",#N/A,FALSE,"p&amp;l_t&amp;D_01_02 (2)"}</definedName>
    <definedName name="VBGFTRGH" localSheetId="12" hidden="1">{"pl_td_01_02",#N/A,FALSE,"p&amp;l_t&amp;D_01_02 (2)"}</definedName>
    <definedName name="VBGFTRGH" localSheetId="2" hidden="1">{"pl_td_01_02",#N/A,FALSE,"p&amp;l_t&amp;D_01_02 (2)"}</definedName>
    <definedName name="VBGFTRGH" localSheetId="8" hidden="1">{"pl_td_01_02",#N/A,FALSE,"p&amp;l_t&amp;D_01_02 (2)"}</definedName>
    <definedName name="VBGFTRGH" localSheetId="7" hidden="1">{"pl_td_01_02",#N/A,FALSE,"p&amp;l_t&amp;D_01_02 (2)"}</definedName>
    <definedName name="VBGFTRGH" localSheetId="0" hidden="1">{"pl_td_01_02",#N/A,FALSE,"p&amp;l_t&amp;D_01_02 (2)"}</definedName>
    <definedName name="VBGFTRGH" localSheetId="6" hidden="1">{"pl_td_01_02",#N/A,FALSE,"p&amp;l_t&amp;D_01_02 (2)"}</definedName>
    <definedName name="VBGFTRGH" hidden="1">{"pl_td_01_02",#N/A,FALSE,"p&amp;l_t&amp;D_01_02 (2)"}</definedName>
    <definedName name="VBGH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" localSheetId="1" hidden="1">{"pl_t&amp;d",#N/A,FALSE,"p&amp;l_t&amp;D_01_02 (2)"}</definedName>
    <definedName name="VBGHG" localSheetId="5" hidden="1">{"pl_t&amp;d",#N/A,FALSE,"p&amp;l_t&amp;D_01_02 (2)"}</definedName>
    <definedName name="VBGHG" localSheetId="9" hidden="1">{"pl_t&amp;d",#N/A,FALSE,"p&amp;l_t&amp;D_01_02 (2)"}</definedName>
    <definedName name="VBGHG" localSheetId="11" hidden="1">{"pl_t&amp;d",#N/A,FALSE,"p&amp;l_t&amp;D_01_02 (2)"}</definedName>
    <definedName name="VBGHG" localSheetId="13" hidden="1">{"pl_t&amp;d",#N/A,FALSE,"p&amp;l_t&amp;D_01_02 (2)"}</definedName>
    <definedName name="VBGHG" localSheetId="10" hidden="1">{"pl_t&amp;d",#N/A,FALSE,"p&amp;l_t&amp;D_01_02 (2)"}</definedName>
    <definedName name="VBGHG" localSheetId="4" hidden="1">{"pl_t&amp;d",#N/A,FALSE,"p&amp;l_t&amp;D_01_02 (2)"}</definedName>
    <definedName name="VBGHG" localSheetId="3" hidden="1">{"pl_t&amp;d",#N/A,FALSE,"p&amp;l_t&amp;D_01_02 (2)"}</definedName>
    <definedName name="VBGHG" localSheetId="12" hidden="1">{"pl_t&amp;d",#N/A,FALSE,"p&amp;l_t&amp;D_01_02 (2)"}</definedName>
    <definedName name="VBGHG" localSheetId="2" hidden="1">{"pl_t&amp;d",#N/A,FALSE,"p&amp;l_t&amp;D_01_02 (2)"}</definedName>
    <definedName name="VBGHG" localSheetId="8" hidden="1">{"pl_t&amp;d",#N/A,FALSE,"p&amp;l_t&amp;D_01_02 (2)"}</definedName>
    <definedName name="VBGHG" localSheetId="7" hidden="1">{"pl_t&amp;d",#N/A,FALSE,"p&amp;l_t&amp;D_01_02 (2)"}</definedName>
    <definedName name="VBGHG" localSheetId="0" hidden="1">{"pl_t&amp;d",#N/A,FALSE,"p&amp;l_t&amp;D_01_02 (2)"}</definedName>
    <definedName name="VBGHG" localSheetId="6" hidden="1">{"pl_t&amp;d",#N/A,FALSE,"p&amp;l_t&amp;D_01_02 (2)"}</definedName>
    <definedName name="VBGHG" hidden="1">{"pl_t&amp;d",#N/A,FALSE,"p&amp;l_t&amp;D_01_02 (2)"}</definedName>
    <definedName name="VBGHGFG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GHGFG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VBNBV" localSheetId="1" hidden="1">{"pl_t&amp;d",#N/A,FALSE,"p&amp;l_t&amp;D_01_02 (2)"}</definedName>
    <definedName name="VBNBV" localSheetId="5" hidden="1">{"pl_t&amp;d",#N/A,FALSE,"p&amp;l_t&amp;D_01_02 (2)"}</definedName>
    <definedName name="VBNBV" localSheetId="9" hidden="1">{"pl_t&amp;d",#N/A,FALSE,"p&amp;l_t&amp;D_01_02 (2)"}</definedName>
    <definedName name="VBNBV" localSheetId="11" hidden="1">{"pl_t&amp;d",#N/A,FALSE,"p&amp;l_t&amp;D_01_02 (2)"}</definedName>
    <definedName name="VBNBV" localSheetId="13" hidden="1">{"pl_t&amp;d",#N/A,FALSE,"p&amp;l_t&amp;D_01_02 (2)"}</definedName>
    <definedName name="VBNBV" localSheetId="10" hidden="1">{"pl_t&amp;d",#N/A,FALSE,"p&amp;l_t&amp;D_01_02 (2)"}</definedName>
    <definedName name="VBNBV" localSheetId="4" hidden="1">{"pl_t&amp;d",#N/A,FALSE,"p&amp;l_t&amp;D_01_02 (2)"}</definedName>
    <definedName name="VBNBV" localSheetId="3" hidden="1">{"pl_t&amp;d",#N/A,FALSE,"p&amp;l_t&amp;D_01_02 (2)"}</definedName>
    <definedName name="VBNBV" localSheetId="12" hidden="1">{"pl_t&amp;d",#N/A,FALSE,"p&amp;l_t&amp;D_01_02 (2)"}</definedName>
    <definedName name="VBNBV" localSheetId="2" hidden="1">{"pl_t&amp;d",#N/A,FALSE,"p&amp;l_t&amp;D_01_02 (2)"}</definedName>
    <definedName name="VBNBV" localSheetId="8" hidden="1">{"pl_t&amp;d",#N/A,FALSE,"p&amp;l_t&amp;D_01_02 (2)"}</definedName>
    <definedName name="VBNBV" localSheetId="7" hidden="1">{"pl_t&amp;d",#N/A,FALSE,"p&amp;l_t&amp;D_01_02 (2)"}</definedName>
    <definedName name="VBNBV" localSheetId="0" hidden="1">{"pl_t&amp;d",#N/A,FALSE,"p&amp;l_t&amp;D_01_02 (2)"}</definedName>
    <definedName name="VBNBV" localSheetId="6" hidden="1">{"pl_t&amp;d",#N/A,FALSE,"p&amp;l_t&amp;D_01_02 (2)"}</definedName>
    <definedName name="VBNBV" hidden="1">{"pl_t&amp;d",#N/A,FALSE,"p&amp;l_t&amp;D_01_02 (2)"}</definedName>
    <definedName name="VBVUYU" localSheetId="1" hidden="1">{"pl_t&amp;d",#N/A,FALSE,"p&amp;l_t&amp;D_01_02 (2)"}</definedName>
    <definedName name="VBVUYU" localSheetId="5" hidden="1">{"pl_t&amp;d",#N/A,FALSE,"p&amp;l_t&amp;D_01_02 (2)"}</definedName>
    <definedName name="VBVUYU" localSheetId="9" hidden="1">{"pl_t&amp;d",#N/A,FALSE,"p&amp;l_t&amp;D_01_02 (2)"}</definedName>
    <definedName name="VBVUYU" localSheetId="11" hidden="1">{"pl_t&amp;d",#N/A,FALSE,"p&amp;l_t&amp;D_01_02 (2)"}</definedName>
    <definedName name="VBVUYU" localSheetId="13" hidden="1">{"pl_t&amp;d",#N/A,FALSE,"p&amp;l_t&amp;D_01_02 (2)"}</definedName>
    <definedName name="VBVUYU" localSheetId="10" hidden="1">{"pl_t&amp;d",#N/A,FALSE,"p&amp;l_t&amp;D_01_02 (2)"}</definedName>
    <definedName name="VBVUYU" localSheetId="4" hidden="1">{"pl_t&amp;d",#N/A,FALSE,"p&amp;l_t&amp;D_01_02 (2)"}</definedName>
    <definedName name="VBVUYU" localSheetId="3" hidden="1">{"pl_t&amp;d",#N/A,FALSE,"p&amp;l_t&amp;D_01_02 (2)"}</definedName>
    <definedName name="VBVUYU" localSheetId="12" hidden="1">{"pl_t&amp;d",#N/A,FALSE,"p&amp;l_t&amp;D_01_02 (2)"}</definedName>
    <definedName name="VBVUYU" localSheetId="2" hidden="1">{"pl_t&amp;d",#N/A,FALSE,"p&amp;l_t&amp;D_01_02 (2)"}</definedName>
    <definedName name="VBVUYU" localSheetId="8" hidden="1">{"pl_t&amp;d",#N/A,FALSE,"p&amp;l_t&amp;D_01_02 (2)"}</definedName>
    <definedName name="VBVUYU" localSheetId="7" hidden="1">{"pl_t&amp;d",#N/A,FALSE,"p&amp;l_t&amp;D_01_02 (2)"}</definedName>
    <definedName name="VBVUYU" localSheetId="0" hidden="1">{"pl_t&amp;d",#N/A,FALSE,"p&amp;l_t&amp;D_01_02 (2)"}</definedName>
    <definedName name="VBVUYU" localSheetId="6" hidden="1">{"pl_t&amp;d",#N/A,FALSE,"p&amp;l_t&amp;D_01_02 (2)"}</definedName>
    <definedName name="VBVUYU" hidden="1">{"pl_t&amp;d",#N/A,FALSE,"p&amp;l_t&amp;D_01_02 (2)"}</definedName>
    <definedName name="VC" localSheetId="1" hidden="1">{"pl_t&amp;d",#N/A,FALSE,"p&amp;l_t&amp;D_01_02 (2)"}</definedName>
    <definedName name="VC" localSheetId="5" hidden="1">{"pl_t&amp;d",#N/A,FALSE,"p&amp;l_t&amp;D_01_02 (2)"}</definedName>
    <definedName name="VC" localSheetId="9" hidden="1">{"pl_t&amp;d",#N/A,FALSE,"p&amp;l_t&amp;D_01_02 (2)"}</definedName>
    <definedName name="VC" localSheetId="11" hidden="1">{"pl_t&amp;d",#N/A,FALSE,"p&amp;l_t&amp;D_01_02 (2)"}</definedName>
    <definedName name="VC" localSheetId="13" hidden="1">{"pl_t&amp;d",#N/A,FALSE,"p&amp;l_t&amp;D_01_02 (2)"}</definedName>
    <definedName name="VC" localSheetId="10" hidden="1">{"pl_t&amp;d",#N/A,FALSE,"p&amp;l_t&amp;D_01_02 (2)"}</definedName>
    <definedName name="VC" localSheetId="4" hidden="1">{"pl_t&amp;d",#N/A,FALSE,"p&amp;l_t&amp;D_01_02 (2)"}</definedName>
    <definedName name="VC" localSheetId="3" hidden="1">{"pl_t&amp;d",#N/A,FALSE,"p&amp;l_t&amp;D_01_02 (2)"}</definedName>
    <definedName name="VC" localSheetId="12" hidden="1">{"pl_t&amp;d",#N/A,FALSE,"p&amp;l_t&amp;D_01_02 (2)"}</definedName>
    <definedName name="VC" localSheetId="2" hidden="1">{"pl_t&amp;d",#N/A,FALSE,"p&amp;l_t&amp;D_01_02 (2)"}</definedName>
    <definedName name="VC" localSheetId="8" hidden="1">{"pl_t&amp;d",#N/A,FALSE,"p&amp;l_t&amp;D_01_02 (2)"}</definedName>
    <definedName name="VC" localSheetId="7" hidden="1">{"pl_t&amp;d",#N/A,FALSE,"p&amp;l_t&amp;D_01_02 (2)"}</definedName>
    <definedName name="VC" localSheetId="0" hidden="1">{"pl_t&amp;d",#N/A,FALSE,"p&amp;l_t&amp;D_01_02 (2)"}</definedName>
    <definedName name="VC" localSheetId="6" hidden="1">{"pl_t&amp;d",#N/A,FALSE,"p&amp;l_t&amp;D_01_02 (2)"}</definedName>
    <definedName name="VC" hidden="1">{"pl_t&amp;d",#N/A,FALSE,"p&amp;l_t&amp;D_01_02 (2)"}</definedName>
    <definedName name="VCB" localSheetId="1" hidden="1">{"pl_t&amp;d",#N/A,FALSE,"p&amp;l_t&amp;D_01_02 (2)"}</definedName>
    <definedName name="VCB" localSheetId="5" hidden="1">{"pl_t&amp;d",#N/A,FALSE,"p&amp;l_t&amp;D_01_02 (2)"}</definedName>
    <definedName name="VCB" localSheetId="9" hidden="1">{"pl_t&amp;d",#N/A,FALSE,"p&amp;l_t&amp;D_01_02 (2)"}</definedName>
    <definedName name="VCB" localSheetId="11" hidden="1">{"pl_t&amp;d",#N/A,FALSE,"p&amp;l_t&amp;D_01_02 (2)"}</definedName>
    <definedName name="VCB" localSheetId="13" hidden="1">{"pl_t&amp;d",#N/A,FALSE,"p&amp;l_t&amp;D_01_02 (2)"}</definedName>
    <definedName name="VCB" localSheetId="10" hidden="1">{"pl_t&amp;d",#N/A,FALSE,"p&amp;l_t&amp;D_01_02 (2)"}</definedName>
    <definedName name="VCB" localSheetId="4" hidden="1">{"pl_t&amp;d",#N/A,FALSE,"p&amp;l_t&amp;D_01_02 (2)"}</definedName>
    <definedName name="VCB" localSheetId="3" hidden="1">{"pl_t&amp;d",#N/A,FALSE,"p&amp;l_t&amp;D_01_02 (2)"}</definedName>
    <definedName name="VCB" localSheetId="12" hidden="1">{"pl_t&amp;d",#N/A,FALSE,"p&amp;l_t&amp;D_01_02 (2)"}</definedName>
    <definedName name="VCB" localSheetId="2" hidden="1">{"pl_t&amp;d",#N/A,FALSE,"p&amp;l_t&amp;D_01_02 (2)"}</definedName>
    <definedName name="VCB" localSheetId="8" hidden="1">{"pl_t&amp;d",#N/A,FALSE,"p&amp;l_t&amp;D_01_02 (2)"}</definedName>
    <definedName name="VCB" localSheetId="7" hidden="1">{"pl_t&amp;d",#N/A,FALSE,"p&amp;l_t&amp;D_01_02 (2)"}</definedName>
    <definedName name="VCB" localSheetId="0" hidden="1">{"pl_t&amp;d",#N/A,FALSE,"p&amp;l_t&amp;D_01_02 (2)"}</definedName>
    <definedName name="VCB" localSheetId="6" hidden="1">{"pl_t&amp;d",#N/A,FALSE,"p&amp;l_t&amp;D_01_02 (2)"}</definedName>
    <definedName name="VCB" hidden="1">{"pl_t&amp;d",#N/A,FALSE,"p&amp;l_t&amp;D_01_02 (2)"}</definedName>
    <definedName name="VCBV" localSheetId="1" hidden="1">{"pl_td_01_02",#N/A,FALSE,"p&amp;l_t&amp;D_01_02 (2)"}</definedName>
    <definedName name="VCBV" localSheetId="5" hidden="1">{"pl_td_01_02",#N/A,FALSE,"p&amp;l_t&amp;D_01_02 (2)"}</definedName>
    <definedName name="VCBV" localSheetId="9" hidden="1">{"pl_td_01_02",#N/A,FALSE,"p&amp;l_t&amp;D_01_02 (2)"}</definedName>
    <definedName name="VCBV" localSheetId="11" hidden="1">{"pl_td_01_02",#N/A,FALSE,"p&amp;l_t&amp;D_01_02 (2)"}</definedName>
    <definedName name="VCBV" localSheetId="13" hidden="1">{"pl_td_01_02",#N/A,FALSE,"p&amp;l_t&amp;D_01_02 (2)"}</definedName>
    <definedName name="VCBV" localSheetId="10" hidden="1">{"pl_td_01_02",#N/A,FALSE,"p&amp;l_t&amp;D_01_02 (2)"}</definedName>
    <definedName name="VCBV" localSheetId="4" hidden="1">{"pl_td_01_02",#N/A,FALSE,"p&amp;l_t&amp;D_01_02 (2)"}</definedName>
    <definedName name="VCBV" localSheetId="3" hidden="1">{"pl_td_01_02",#N/A,FALSE,"p&amp;l_t&amp;D_01_02 (2)"}</definedName>
    <definedName name="VCBV" localSheetId="12" hidden="1">{"pl_td_01_02",#N/A,FALSE,"p&amp;l_t&amp;D_01_02 (2)"}</definedName>
    <definedName name="VCBV" localSheetId="2" hidden="1">{"pl_td_01_02",#N/A,FALSE,"p&amp;l_t&amp;D_01_02 (2)"}</definedName>
    <definedName name="VCBV" localSheetId="8" hidden="1">{"pl_td_01_02",#N/A,FALSE,"p&amp;l_t&amp;D_01_02 (2)"}</definedName>
    <definedName name="VCBV" localSheetId="7" hidden="1">{"pl_td_01_02",#N/A,FALSE,"p&amp;l_t&amp;D_01_02 (2)"}</definedName>
    <definedName name="VCBV" localSheetId="0" hidden="1">{"pl_td_01_02",#N/A,FALSE,"p&amp;l_t&amp;D_01_02 (2)"}</definedName>
    <definedName name="VCBV" localSheetId="6" hidden="1">{"pl_td_01_02",#N/A,FALSE,"p&amp;l_t&amp;D_01_02 (2)"}</definedName>
    <definedName name="VCBV" hidden="1">{"pl_td_01_02",#N/A,FALSE,"p&amp;l_t&amp;D_01_02 (2)"}</definedName>
    <definedName name="VCCDF" localSheetId="1" hidden="1">{"pl_t&amp;d",#N/A,FALSE,"p&amp;l_t&amp;D_01_02 (2)"}</definedName>
    <definedName name="VCCDF" localSheetId="5" hidden="1">{"pl_t&amp;d",#N/A,FALSE,"p&amp;l_t&amp;D_01_02 (2)"}</definedName>
    <definedName name="VCCDF" localSheetId="9" hidden="1">{"pl_t&amp;d",#N/A,FALSE,"p&amp;l_t&amp;D_01_02 (2)"}</definedName>
    <definedName name="VCCDF" localSheetId="11" hidden="1">{"pl_t&amp;d",#N/A,FALSE,"p&amp;l_t&amp;D_01_02 (2)"}</definedName>
    <definedName name="VCCDF" localSheetId="13" hidden="1">{"pl_t&amp;d",#N/A,FALSE,"p&amp;l_t&amp;D_01_02 (2)"}</definedName>
    <definedName name="VCCDF" localSheetId="10" hidden="1">{"pl_t&amp;d",#N/A,FALSE,"p&amp;l_t&amp;D_01_02 (2)"}</definedName>
    <definedName name="VCCDF" localSheetId="4" hidden="1">{"pl_t&amp;d",#N/A,FALSE,"p&amp;l_t&amp;D_01_02 (2)"}</definedName>
    <definedName name="VCCDF" localSheetId="3" hidden="1">{"pl_t&amp;d",#N/A,FALSE,"p&amp;l_t&amp;D_01_02 (2)"}</definedName>
    <definedName name="VCCDF" localSheetId="12" hidden="1">{"pl_t&amp;d",#N/A,FALSE,"p&amp;l_t&amp;D_01_02 (2)"}</definedName>
    <definedName name="VCCDF" localSheetId="2" hidden="1">{"pl_t&amp;d",#N/A,FALSE,"p&amp;l_t&amp;D_01_02 (2)"}</definedName>
    <definedName name="VCCDF" localSheetId="8" hidden="1">{"pl_t&amp;d",#N/A,FALSE,"p&amp;l_t&amp;D_01_02 (2)"}</definedName>
    <definedName name="VCCDF" localSheetId="7" hidden="1">{"pl_t&amp;d",#N/A,FALSE,"p&amp;l_t&amp;D_01_02 (2)"}</definedName>
    <definedName name="VCCDF" localSheetId="0" hidden="1">{"pl_t&amp;d",#N/A,FALSE,"p&amp;l_t&amp;D_01_02 (2)"}</definedName>
    <definedName name="VCCDF" localSheetId="6" hidden="1">{"pl_t&amp;d",#N/A,FALSE,"p&amp;l_t&amp;D_01_02 (2)"}</definedName>
    <definedName name="VCCDF" hidden="1">{"pl_t&amp;d",#N/A,FALSE,"p&amp;l_t&amp;D_01_02 (2)"}</definedName>
    <definedName name="VCFG" localSheetId="1" hidden="1">{"pl_t&amp;d",#N/A,FALSE,"p&amp;l_t&amp;D_01_02 (2)"}</definedName>
    <definedName name="VCFG" localSheetId="5" hidden="1">{"pl_t&amp;d",#N/A,FALSE,"p&amp;l_t&amp;D_01_02 (2)"}</definedName>
    <definedName name="VCFG" localSheetId="9" hidden="1">{"pl_t&amp;d",#N/A,FALSE,"p&amp;l_t&amp;D_01_02 (2)"}</definedName>
    <definedName name="VCFG" localSheetId="11" hidden="1">{"pl_t&amp;d",#N/A,FALSE,"p&amp;l_t&amp;D_01_02 (2)"}</definedName>
    <definedName name="VCFG" localSheetId="13" hidden="1">{"pl_t&amp;d",#N/A,FALSE,"p&amp;l_t&amp;D_01_02 (2)"}</definedName>
    <definedName name="VCFG" localSheetId="10" hidden="1">{"pl_t&amp;d",#N/A,FALSE,"p&amp;l_t&amp;D_01_02 (2)"}</definedName>
    <definedName name="VCFG" localSheetId="4" hidden="1">{"pl_t&amp;d",#N/A,FALSE,"p&amp;l_t&amp;D_01_02 (2)"}</definedName>
    <definedName name="VCFG" localSheetId="3" hidden="1">{"pl_t&amp;d",#N/A,FALSE,"p&amp;l_t&amp;D_01_02 (2)"}</definedName>
    <definedName name="VCFG" localSheetId="12" hidden="1">{"pl_t&amp;d",#N/A,FALSE,"p&amp;l_t&amp;D_01_02 (2)"}</definedName>
    <definedName name="VCFG" localSheetId="2" hidden="1">{"pl_t&amp;d",#N/A,FALSE,"p&amp;l_t&amp;D_01_02 (2)"}</definedName>
    <definedName name="VCFG" localSheetId="8" hidden="1">{"pl_t&amp;d",#N/A,FALSE,"p&amp;l_t&amp;D_01_02 (2)"}</definedName>
    <definedName name="VCFG" localSheetId="7" hidden="1">{"pl_t&amp;d",#N/A,FALSE,"p&amp;l_t&amp;D_01_02 (2)"}</definedName>
    <definedName name="VCFG" localSheetId="0" hidden="1">{"pl_t&amp;d",#N/A,FALSE,"p&amp;l_t&amp;D_01_02 (2)"}</definedName>
    <definedName name="VCFG" localSheetId="6" hidden="1">{"pl_t&amp;d",#N/A,FALSE,"p&amp;l_t&amp;D_01_02 (2)"}</definedName>
    <definedName name="VCFG" hidden="1">{"pl_t&amp;d",#N/A,FALSE,"p&amp;l_t&amp;D_01_02 (2)"}</definedName>
    <definedName name="VCV" localSheetId="1" hidden="1">{"pl_t&amp;d",#N/A,FALSE,"p&amp;l_t&amp;D_01_02 (2)"}</definedName>
    <definedName name="VCV" localSheetId="5" hidden="1">{"pl_t&amp;d",#N/A,FALSE,"p&amp;l_t&amp;D_01_02 (2)"}</definedName>
    <definedName name="VCV" localSheetId="9" hidden="1">{"pl_t&amp;d",#N/A,FALSE,"p&amp;l_t&amp;D_01_02 (2)"}</definedName>
    <definedName name="VCV" localSheetId="11" hidden="1">{"pl_t&amp;d",#N/A,FALSE,"p&amp;l_t&amp;D_01_02 (2)"}</definedName>
    <definedName name="VCV" localSheetId="13" hidden="1">{"pl_t&amp;d",#N/A,FALSE,"p&amp;l_t&amp;D_01_02 (2)"}</definedName>
    <definedName name="VCV" localSheetId="10" hidden="1">{"pl_t&amp;d",#N/A,FALSE,"p&amp;l_t&amp;D_01_02 (2)"}</definedName>
    <definedName name="VCV" localSheetId="4" hidden="1">{"pl_t&amp;d",#N/A,FALSE,"p&amp;l_t&amp;D_01_02 (2)"}</definedName>
    <definedName name="VCV" localSheetId="3" hidden="1">{"pl_t&amp;d",#N/A,FALSE,"p&amp;l_t&amp;D_01_02 (2)"}</definedName>
    <definedName name="VCV" localSheetId="12" hidden="1">{"pl_t&amp;d",#N/A,FALSE,"p&amp;l_t&amp;D_01_02 (2)"}</definedName>
    <definedName name="VCV" localSheetId="2" hidden="1">{"pl_t&amp;d",#N/A,FALSE,"p&amp;l_t&amp;D_01_02 (2)"}</definedName>
    <definedName name="VCV" localSheetId="8" hidden="1">{"pl_t&amp;d",#N/A,FALSE,"p&amp;l_t&amp;D_01_02 (2)"}</definedName>
    <definedName name="VCV" localSheetId="7" hidden="1">{"pl_t&amp;d",#N/A,FALSE,"p&amp;l_t&amp;D_01_02 (2)"}</definedName>
    <definedName name="VCV" localSheetId="0" hidden="1">{"pl_t&amp;d",#N/A,FALSE,"p&amp;l_t&amp;D_01_02 (2)"}</definedName>
    <definedName name="VCV" localSheetId="6" hidden="1">{"pl_t&amp;d",#N/A,FALSE,"p&amp;l_t&amp;D_01_02 (2)"}</definedName>
    <definedName name="VCV" hidden="1">{"pl_t&amp;d",#N/A,FALSE,"p&amp;l_t&amp;D_01_02 (2)"}</definedName>
    <definedName name="VDER" localSheetId="1" hidden="1">{"pl_t&amp;d",#N/A,FALSE,"p&amp;l_t&amp;D_01_02 (2)"}</definedName>
    <definedName name="VDER" localSheetId="5" hidden="1">{"pl_t&amp;d",#N/A,FALSE,"p&amp;l_t&amp;D_01_02 (2)"}</definedName>
    <definedName name="VDER" localSheetId="9" hidden="1">{"pl_t&amp;d",#N/A,FALSE,"p&amp;l_t&amp;D_01_02 (2)"}</definedName>
    <definedName name="VDER" localSheetId="11" hidden="1">{"pl_t&amp;d",#N/A,FALSE,"p&amp;l_t&amp;D_01_02 (2)"}</definedName>
    <definedName name="VDER" localSheetId="13" hidden="1">{"pl_t&amp;d",#N/A,FALSE,"p&amp;l_t&amp;D_01_02 (2)"}</definedName>
    <definedName name="VDER" localSheetId="10" hidden="1">{"pl_t&amp;d",#N/A,FALSE,"p&amp;l_t&amp;D_01_02 (2)"}</definedName>
    <definedName name="VDER" localSheetId="4" hidden="1">{"pl_t&amp;d",#N/A,FALSE,"p&amp;l_t&amp;D_01_02 (2)"}</definedName>
    <definedName name="VDER" localSheetId="3" hidden="1">{"pl_t&amp;d",#N/A,FALSE,"p&amp;l_t&amp;D_01_02 (2)"}</definedName>
    <definedName name="VDER" localSheetId="12" hidden="1">{"pl_t&amp;d",#N/A,FALSE,"p&amp;l_t&amp;D_01_02 (2)"}</definedName>
    <definedName name="VDER" localSheetId="2" hidden="1">{"pl_t&amp;d",#N/A,FALSE,"p&amp;l_t&amp;D_01_02 (2)"}</definedName>
    <definedName name="VDER" localSheetId="8" hidden="1">{"pl_t&amp;d",#N/A,FALSE,"p&amp;l_t&amp;D_01_02 (2)"}</definedName>
    <definedName name="VDER" localSheetId="7" hidden="1">{"pl_t&amp;d",#N/A,FALSE,"p&amp;l_t&amp;D_01_02 (2)"}</definedName>
    <definedName name="VDER" localSheetId="0" hidden="1">{"pl_t&amp;d",#N/A,FALSE,"p&amp;l_t&amp;D_01_02 (2)"}</definedName>
    <definedName name="VDER" localSheetId="6" hidden="1">{"pl_t&amp;d",#N/A,FALSE,"p&amp;l_t&amp;D_01_02 (2)"}</definedName>
    <definedName name="VDER" hidden="1">{"pl_t&amp;d",#N/A,FALSE,"p&amp;l_t&amp;D_01_02 (2)"}</definedName>
    <definedName name="venkate" localSheetId="1" hidden="1">{"pl_t&amp;d",#N/A,FALSE,"p&amp;l_t&amp;D_01_02 (2)"}</definedName>
    <definedName name="venkate" localSheetId="5" hidden="1">{"pl_t&amp;d",#N/A,FALSE,"p&amp;l_t&amp;D_01_02 (2)"}</definedName>
    <definedName name="venkate" localSheetId="9" hidden="1">{"pl_t&amp;d",#N/A,FALSE,"p&amp;l_t&amp;D_01_02 (2)"}</definedName>
    <definedName name="venkate" localSheetId="11" hidden="1">{"pl_t&amp;d",#N/A,FALSE,"p&amp;l_t&amp;D_01_02 (2)"}</definedName>
    <definedName name="venkate" localSheetId="13" hidden="1">{"pl_t&amp;d",#N/A,FALSE,"p&amp;l_t&amp;D_01_02 (2)"}</definedName>
    <definedName name="venkate" localSheetId="10" hidden="1">{"pl_t&amp;d",#N/A,FALSE,"p&amp;l_t&amp;D_01_02 (2)"}</definedName>
    <definedName name="venkate" localSheetId="4" hidden="1">{"pl_t&amp;d",#N/A,FALSE,"p&amp;l_t&amp;D_01_02 (2)"}</definedName>
    <definedName name="venkate" localSheetId="3" hidden="1">{"pl_t&amp;d",#N/A,FALSE,"p&amp;l_t&amp;D_01_02 (2)"}</definedName>
    <definedName name="venkate" localSheetId="12" hidden="1">{"pl_t&amp;d",#N/A,FALSE,"p&amp;l_t&amp;D_01_02 (2)"}</definedName>
    <definedName name="venkate" localSheetId="2" hidden="1">{"pl_t&amp;d",#N/A,FALSE,"p&amp;l_t&amp;D_01_02 (2)"}</definedName>
    <definedName name="venkate" localSheetId="8" hidden="1">{"pl_t&amp;d",#N/A,FALSE,"p&amp;l_t&amp;D_01_02 (2)"}</definedName>
    <definedName name="venkate" localSheetId="7" hidden="1">{"pl_t&amp;d",#N/A,FALSE,"p&amp;l_t&amp;D_01_02 (2)"}</definedName>
    <definedName name="venkate" localSheetId="0" hidden="1">{"pl_t&amp;d",#N/A,FALSE,"p&amp;l_t&amp;D_01_02 (2)"}</definedName>
    <definedName name="venkate" localSheetId="6" hidden="1">{"pl_t&amp;d",#N/A,FALSE,"p&amp;l_t&amp;D_01_02 (2)"}</definedName>
    <definedName name="venkate" hidden="1">{"pl_t&amp;d",#N/A,FALSE,"p&amp;l_t&amp;D_01_02 (2)"}</definedName>
    <definedName name="Vertical_Not_Selected" localSheetId="1">#REF!</definedName>
    <definedName name="Vertical_Not_Selected" localSheetId="5">#REF!</definedName>
    <definedName name="Vertical_Not_Selected" localSheetId="9">#REF!</definedName>
    <definedName name="Vertical_Not_Selected" localSheetId="11">#REF!</definedName>
    <definedName name="Vertical_Not_Selected" localSheetId="13">#REF!</definedName>
    <definedName name="Vertical_Not_Selected" localSheetId="10">#REF!</definedName>
    <definedName name="Vertical_Not_Selected" localSheetId="4">#REF!</definedName>
    <definedName name="Vertical_Not_Selected" localSheetId="3">#REF!</definedName>
    <definedName name="Vertical_Not_Selected" localSheetId="12">#REF!</definedName>
    <definedName name="Vertical_Not_Selected" localSheetId="2">#REF!</definedName>
    <definedName name="Vertical_Not_Selected" localSheetId="8">#REF!</definedName>
    <definedName name="Vertical_Not_Selected" localSheetId="7">#REF!</definedName>
    <definedName name="Vertical_Not_Selected" localSheetId="0">#REF!</definedName>
    <definedName name="Vertical_Not_Selected" localSheetId="6">#REF!</definedName>
    <definedName name="Vertical_Not_Selected">#REF!</definedName>
    <definedName name="VFGHGHG" localSheetId="1" hidden="1">{"pl_t&amp;d",#N/A,FALSE,"p&amp;l_t&amp;D_01_02 (2)"}</definedName>
    <definedName name="VFGHGHG" localSheetId="5" hidden="1">{"pl_t&amp;d",#N/A,FALSE,"p&amp;l_t&amp;D_01_02 (2)"}</definedName>
    <definedName name="VFGHGHG" localSheetId="9" hidden="1">{"pl_t&amp;d",#N/A,FALSE,"p&amp;l_t&amp;D_01_02 (2)"}</definedName>
    <definedName name="VFGHGHG" localSheetId="11" hidden="1">{"pl_t&amp;d",#N/A,FALSE,"p&amp;l_t&amp;D_01_02 (2)"}</definedName>
    <definedName name="VFGHGHG" localSheetId="13" hidden="1">{"pl_t&amp;d",#N/A,FALSE,"p&amp;l_t&amp;D_01_02 (2)"}</definedName>
    <definedName name="VFGHGHG" localSheetId="10" hidden="1">{"pl_t&amp;d",#N/A,FALSE,"p&amp;l_t&amp;D_01_02 (2)"}</definedName>
    <definedName name="VFGHGHG" localSheetId="4" hidden="1">{"pl_t&amp;d",#N/A,FALSE,"p&amp;l_t&amp;D_01_02 (2)"}</definedName>
    <definedName name="VFGHGHG" localSheetId="3" hidden="1">{"pl_t&amp;d",#N/A,FALSE,"p&amp;l_t&amp;D_01_02 (2)"}</definedName>
    <definedName name="VFGHGHG" localSheetId="12" hidden="1">{"pl_t&amp;d",#N/A,FALSE,"p&amp;l_t&amp;D_01_02 (2)"}</definedName>
    <definedName name="VFGHGHG" localSheetId="2" hidden="1">{"pl_t&amp;d",#N/A,FALSE,"p&amp;l_t&amp;D_01_02 (2)"}</definedName>
    <definedName name="VFGHGHG" localSheetId="8" hidden="1">{"pl_t&amp;d",#N/A,FALSE,"p&amp;l_t&amp;D_01_02 (2)"}</definedName>
    <definedName name="VFGHGHG" localSheetId="7" hidden="1">{"pl_t&amp;d",#N/A,FALSE,"p&amp;l_t&amp;D_01_02 (2)"}</definedName>
    <definedName name="VFGHGHG" localSheetId="0" hidden="1">{"pl_t&amp;d",#N/A,FALSE,"p&amp;l_t&amp;D_01_02 (2)"}</definedName>
    <definedName name="VFGHGHG" localSheetId="6" hidden="1">{"pl_t&amp;d",#N/A,FALSE,"p&amp;l_t&amp;D_01_02 (2)"}</definedName>
    <definedName name="VFGHGHG" hidden="1">{"pl_t&amp;d",#N/A,FALSE,"p&amp;l_t&amp;D_01_02 (2)"}</definedName>
    <definedName name="vidyut" localSheetId="1" hidden="1">{"pl_t&amp;d",#N/A,FALSE,"p&amp;l_t&amp;D_01_02 (2)"}</definedName>
    <definedName name="vidyut" localSheetId="5" hidden="1">{"pl_t&amp;d",#N/A,FALSE,"p&amp;l_t&amp;D_01_02 (2)"}</definedName>
    <definedName name="vidyut" localSheetId="9" hidden="1">{"pl_t&amp;d",#N/A,FALSE,"p&amp;l_t&amp;D_01_02 (2)"}</definedName>
    <definedName name="vidyut" localSheetId="11" hidden="1">{"pl_t&amp;d",#N/A,FALSE,"p&amp;l_t&amp;D_01_02 (2)"}</definedName>
    <definedName name="vidyut" localSheetId="13" hidden="1">{"pl_t&amp;d",#N/A,FALSE,"p&amp;l_t&amp;D_01_02 (2)"}</definedName>
    <definedName name="vidyut" localSheetId="10" hidden="1">{"pl_t&amp;d",#N/A,FALSE,"p&amp;l_t&amp;D_01_02 (2)"}</definedName>
    <definedName name="vidyut" localSheetId="4" hidden="1">{"pl_t&amp;d",#N/A,FALSE,"p&amp;l_t&amp;D_01_02 (2)"}</definedName>
    <definedName name="vidyut" localSheetId="3" hidden="1">{"pl_t&amp;d",#N/A,FALSE,"p&amp;l_t&amp;D_01_02 (2)"}</definedName>
    <definedName name="vidyut" localSheetId="12" hidden="1">{"pl_t&amp;d",#N/A,FALSE,"p&amp;l_t&amp;D_01_02 (2)"}</definedName>
    <definedName name="vidyut" localSheetId="2" hidden="1">{"pl_t&amp;d",#N/A,FALSE,"p&amp;l_t&amp;D_01_02 (2)"}</definedName>
    <definedName name="vidyut" localSheetId="8" hidden="1">{"pl_t&amp;d",#N/A,FALSE,"p&amp;l_t&amp;D_01_02 (2)"}</definedName>
    <definedName name="vidyut" localSheetId="7" hidden="1">{"pl_t&amp;d",#N/A,FALSE,"p&amp;l_t&amp;D_01_02 (2)"}</definedName>
    <definedName name="vidyut" localSheetId="0" hidden="1">{"pl_t&amp;d",#N/A,FALSE,"p&amp;l_t&amp;D_01_02 (2)"}</definedName>
    <definedName name="vidyut" localSheetId="6" hidden="1">{"pl_t&amp;d",#N/A,FALSE,"p&amp;l_t&amp;D_01_02 (2)"}</definedName>
    <definedName name="vidyut" hidden="1">{"pl_t&amp;d",#N/A,FALSE,"p&amp;l_t&amp;D_01_02 (2)"}</definedName>
    <definedName name="vinod" localSheetId="1" hidden="1">{"pl_t&amp;d",#N/A,FALSE,"p&amp;l_t&amp;D_01_02 (2)"}</definedName>
    <definedName name="vinod" localSheetId="5" hidden="1">{"pl_t&amp;d",#N/A,FALSE,"p&amp;l_t&amp;D_01_02 (2)"}</definedName>
    <definedName name="vinod" localSheetId="9" hidden="1">{"pl_t&amp;d",#N/A,FALSE,"p&amp;l_t&amp;D_01_02 (2)"}</definedName>
    <definedName name="vinod" localSheetId="11" hidden="1">{"pl_t&amp;d",#N/A,FALSE,"p&amp;l_t&amp;D_01_02 (2)"}</definedName>
    <definedName name="vinod" localSheetId="13" hidden="1">{"pl_t&amp;d",#N/A,FALSE,"p&amp;l_t&amp;D_01_02 (2)"}</definedName>
    <definedName name="vinod" localSheetId="10" hidden="1">{"pl_t&amp;d",#N/A,FALSE,"p&amp;l_t&amp;D_01_02 (2)"}</definedName>
    <definedName name="vinod" localSheetId="4" hidden="1">{"pl_t&amp;d",#N/A,FALSE,"p&amp;l_t&amp;D_01_02 (2)"}</definedName>
    <definedName name="vinod" localSheetId="3" hidden="1">{"pl_t&amp;d",#N/A,FALSE,"p&amp;l_t&amp;D_01_02 (2)"}</definedName>
    <definedName name="vinod" localSheetId="12" hidden="1">{"pl_t&amp;d",#N/A,FALSE,"p&amp;l_t&amp;D_01_02 (2)"}</definedName>
    <definedName name="vinod" localSheetId="2" hidden="1">{"pl_t&amp;d",#N/A,FALSE,"p&amp;l_t&amp;D_01_02 (2)"}</definedName>
    <definedName name="vinod" localSheetId="8" hidden="1">{"pl_t&amp;d",#N/A,FALSE,"p&amp;l_t&amp;D_01_02 (2)"}</definedName>
    <definedName name="vinod" localSheetId="7" hidden="1">{"pl_t&amp;d",#N/A,FALSE,"p&amp;l_t&amp;D_01_02 (2)"}</definedName>
    <definedName name="vinod" localSheetId="0" hidden="1">{"pl_t&amp;d",#N/A,FALSE,"p&amp;l_t&amp;D_01_02 (2)"}</definedName>
    <definedName name="vinod" localSheetId="6" hidden="1">{"pl_t&amp;d",#N/A,FALSE,"p&amp;l_t&amp;D_01_02 (2)"}</definedName>
    <definedName name="vinod" hidden="1">{"pl_t&amp;d",#N/A,FALSE,"p&amp;l_t&amp;D_01_02 (2)"}</definedName>
    <definedName name="vrjx" localSheetId="1" hidden="1">{"pl_t&amp;d",#N/A,FALSE,"p&amp;l_t&amp;D_01_02 (2)"}</definedName>
    <definedName name="vrjx" localSheetId="5" hidden="1">{"pl_t&amp;d",#N/A,FALSE,"p&amp;l_t&amp;D_01_02 (2)"}</definedName>
    <definedName name="vrjx" localSheetId="9" hidden="1">{"pl_t&amp;d",#N/A,FALSE,"p&amp;l_t&amp;D_01_02 (2)"}</definedName>
    <definedName name="vrjx" localSheetId="11" hidden="1">{"pl_t&amp;d",#N/A,FALSE,"p&amp;l_t&amp;D_01_02 (2)"}</definedName>
    <definedName name="vrjx" localSheetId="13" hidden="1">{"pl_t&amp;d",#N/A,FALSE,"p&amp;l_t&amp;D_01_02 (2)"}</definedName>
    <definedName name="vrjx" localSheetId="10" hidden="1">{"pl_t&amp;d",#N/A,FALSE,"p&amp;l_t&amp;D_01_02 (2)"}</definedName>
    <definedName name="vrjx" localSheetId="4" hidden="1">{"pl_t&amp;d",#N/A,FALSE,"p&amp;l_t&amp;D_01_02 (2)"}</definedName>
    <definedName name="vrjx" localSheetId="3" hidden="1">{"pl_t&amp;d",#N/A,FALSE,"p&amp;l_t&amp;D_01_02 (2)"}</definedName>
    <definedName name="vrjx" localSheetId="12" hidden="1">{"pl_t&amp;d",#N/A,FALSE,"p&amp;l_t&amp;D_01_02 (2)"}</definedName>
    <definedName name="vrjx" localSheetId="2" hidden="1">{"pl_t&amp;d",#N/A,FALSE,"p&amp;l_t&amp;D_01_02 (2)"}</definedName>
    <definedName name="vrjx" localSheetId="8" hidden="1">{"pl_t&amp;d",#N/A,FALSE,"p&amp;l_t&amp;D_01_02 (2)"}</definedName>
    <definedName name="vrjx" localSheetId="7" hidden="1">{"pl_t&amp;d",#N/A,FALSE,"p&amp;l_t&amp;D_01_02 (2)"}</definedName>
    <definedName name="vrjx" localSheetId="0" hidden="1">{"pl_t&amp;d",#N/A,FALSE,"p&amp;l_t&amp;D_01_02 (2)"}</definedName>
    <definedName name="vrjx" localSheetId="6" hidden="1">{"pl_t&amp;d",#N/A,FALSE,"p&amp;l_t&amp;D_01_02 (2)"}</definedName>
    <definedName name="vrjx" hidden="1">{"pl_t&amp;d",#N/A,FALSE,"p&amp;l_t&amp;D_01_02 (2)"}</definedName>
    <definedName name="vss" localSheetId="1" hidden="1">{"pl_t&amp;d",#N/A,FALSE,"p&amp;l_t&amp;D_01_02 (2)"}</definedName>
    <definedName name="vss" localSheetId="5" hidden="1">{"pl_t&amp;d",#N/A,FALSE,"p&amp;l_t&amp;D_01_02 (2)"}</definedName>
    <definedName name="vss" localSheetId="9" hidden="1">{"pl_t&amp;d",#N/A,FALSE,"p&amp;l_t&amp;D_01_02 (2)"}</definedName>
    <definedName name="vss" localSheetId="11" hidden="1">{"pl_t&amp;d",#N/A,FALSE,"p&amp;l_t&amp;D_01_02 (2)"}</definedName>
    <definedName name="vss" localSheetId="13" hidden="1">{"pl_t&amp;d",#N/A,FALSE,"p&amp;l_t&amp;D_01_02 (2)"}</definedName>
    <definedName name="vss" localSheetId="10" hidden="1">{"pl_t&amp;d",#N/A,FALSE,"p&amp;l_t&amp;D_01_02 (2)"}</definedName>
    <definedName name="vss" localSheetId="4" hidden="1">{"pl_t&amp;d",#N/A,FALSE,"p&amp;l_t&amp;D_01_02 (2)"}</definedName>
    <definedName name="vss" localSheetId="3" hidden="1">{"pl_t&amp;d",#N/A,FALSE,"p&amp;l_t&amp;D_01_02 (2)"}</definedName>
    <definedName name="vss" localSheetId="12" hidden="1">{"pl_t&amp;d",#N/A,FALSE,"p&amp;l_t&amp;D_01_02 (2)"}</definedName>
    <definedName name="vss" localSheetId="2" hidden="1">{"pl_t&amp;d",#N/A,FALSE,"p&amp;l_t&amp;D_01_02 (2)"}</definedName>
    <definedName name="vss" localSheetId="8" hidden="1">{"pl_t&amp;d",#N/A,FALSE,"p&amp;l_t&amp;D_01_02 (2)"}</definedName>
    <definedName name="vss" localSheetId="7" hidden="1">{"pl_t&amp;d",#N/A,FALSE,"p&amp;l_t&amp;D_01_02 (2)"}</definedName>
    <definedName name="vss" localSheetId="0" hidden="1">{"pl_t&amp;d",#N/A,FALSE,"p&amp;l_t&amp;D_01_02 (2)"}</definedName>
    <definedName name="vss" localSheetId="6" hidden="1">{"pl_t&amp;d",#N/A,FALSE,"p&amp;l_t&amp;D_01_02 (2)"}</definedName>
    <definedName name="vss" hidden="1">{"pl_t&amp;d",#N/A,FALSE,"p&amp;l_t&amp;D_01_02 (2)"}</definedName>
    <definedName name="vv" localSheetId="1" hidden="1">{"pl_t&amp;d",#N/A,FALSE,"p&amp;l_t&amp;D_01_02 (2)"}</definedName>
    <definedName name="vv" localSheetId="5" hidden="1">{"pl_t&amp;d",#N/A,FALSE,"p&amp;l_t&amp;D_01_02 (2)"}</definedName>
    <definedName name="vv" localSheetId="9" hidden="1">{"pl_t&amp;d",#N/A,FALSE,"p&amp;l_t&amp;D_01_02 (2)"}</definedName>
    <definedName name="vv" localSheetId="11" hidden="1">{"pl_t&amp;d",#N/A,FALSE,"p&amp;l_t&amp;D_01_02 (2)"}</definedName>
    <definedName name="vv" localSheetId="13" hidden="1">{"pl_t&amp;d",#N/A,FALSE,"p&amp;l_t&amp;D_01_02 (2)"}</definedName>
    <definedName name="vv" localSheetId="10" hidden="1">{"pl_t&amp;d",#N/A,FALSE,"p&amp;l_t&amp;D_01_02 (2)"}</definedName>
    <definedName name="vv" localSheetId="4" hidden="1">{"pl_t&amp;d",#N/A,FALSE,"p&amp;l_t&amp;D_01_02 (2)"}</definedName>
    <definedName name="vv" localSheetId="3" hidden="1">{"pl_t&amp;d",#N/A,FALSE,"p&amp;l_t&amp;D_01_02 (2)"}</definedName>
    <definedName name="vv" localSheetId="12" hidden="1">{"pl_t&amp;d",#N/A,FALSE,"p&amp;l_t&amp;D_01_02 (2)"}</definedName>
    <definedName name="vv" localSheetId="2" hidden="1">{"pl_t&amp;d",#N/A,FALSE,"p&amp;l_t&amp;D_01_02 (2)"}</definedName>
    <definedName name="vv" localSheetId="8" hidden="1">{"pl_t&amp;d",#N/A,FALSE,"p&amp;l_t&amp;D_01_02 (2)"}</definedName>
    <definedName name="vv" localSheetId="7" hidden="1">{"pl_t&amp;d",#N/A,FALSE,"p&amp;l_t&amp;D_01_02 (2)"}</definedName>
    <definedName name="vv" localSheetId="0" hidden="1">{"pl_t&amp;d",#N/A,FALSE,"p&amp;l_t&amp;D_01_02 (2)"}</definedName>
    <definedName name="vv" localSheetId="6" hidden="1">{"pl_t&amp;d",#N/A,FALSE,"p&amp;l_t&amp;D_01_02 (2)"}</definedName>
    <definedName name="vv" hidden="1">{"pl_t&amp;d",#N/A,FALSE,"p&amp;l_t&amp;D_01_02 (2)"}</definedName>
    <definedName name="vvv" localSheetId="1" hidden="1">{"pl_t&amp;d",#N/A,FALSE,"p&amp;l_t&amp;D_01_02 (2)"}</definedName>
    <definedName name="vvv" localSheetId="5" hidden="1">{"pl_t&amp;d",#N/A,FALSE,"p&amp;l_t&amp;D_01_02 (2)"}</definedName>
    <definedName name="vvv" localSheetId="9" hidden="1">{"pl_t&amp;d",#N/A,FALSE,"p&amp;l_t&amp;D_01_02 (2)"}</definedName>
    <definedName name="vvv" localSheetId="11" hidden="1">{"pl_t&amp;d",#N/A,FALSE,"p&amp;l_t&amp;D_01_02 (2)"}</definedName>
    <definedName name="vvv" localSheetId="13" hidden="1">{"pl_t&amp;d",#N/A,FALSE,"p&amp;l_t&amp;D_01_02 (2)"}</definedName>
    <definedName name="vvv" localSheetId="10" hidden="1">{"pl_t&amp;d",#N/A,FALSE,"p&amp;l_t&amp;D_01_02 (2)"}</definedName>
    <definedName name="vvv" localSheetId="4" hidden="1">{"pl_t&amp;d",#N/A,FALSE,"p&amp;l_t&amp;D_01_02 (2)"}</definedName>
    <definedName name="vvv" localSheetId="3" hidden="1">{"pl_t&amp;d",#N/A,FALSE,"p&amp;l_t&amp;D_01_02 (2)"}</definedName>
    <definedName name="vvv" localSheetId="12" hidden="1">{"pl_t&amp;d",#N/A,FALSE,"p&amp;l_t&amp;D_01_02 (2)"}</definedName>
    <definedName name="vvv" localSheetId="2" hidden="1">{"pl_t&amp;d",#N/A,FALSE,"p&amp;l_t&amp;D_01_02 (2)"}</definedName>
    <definedName name="vvv" localSheetId="8" hidden="1">{"pl_t&amp;d",#N/A,FALSE,"p&amp;l_t&amp;D_01_02 (2)"}</definedName>
    <definedName name="vvv" localSheetId="7" hidden="1">{"pl_t&amp;d",#N/A,FALSE,"p&amp;l_t&amp;D_01_02 (2)"}</definedName>
    <definedName name="vvv" localSheetId="0" hidden="1">{"pl_t&amp;d",#N/A,FALSE,"p&amp;l_t&amp;D_01_02 (2)"}</definedName>
    <definedName name="vvv" localSheetId="6" hidden="1">{"pl_t&amp;d",#N/A,FALSE,"p&amp;l_t&amp;D_01_02 (2)"}</definedName>
    <definedName name="vvv" hidden="1">{"pl_t&amp;d",#N/A,FALSE,"p&amp;l_t&amp;D_01_02 (2)"}</definedName>
    <definedName name="VVVFEER" localSheetId="1" hidden="1">{"pl_t&amp;d",#N/A,FALSE,"p&amp;l_t&amp;D_01_02 (2)"}</definedName>
    <definedName name="VVVFEER" localSheetId="5" hidden="1">{"pl_t&amp;d",#N/A,FALSE,"p&amp;l_t&amp;D_01_02 (2)"}</definedName>
    <definedName name="VVVFEER" localSheetId="9" hidden="1">{"pl_t&amp;d",#N/A,FALSE,"p&amp;l_t&amp;D_01_02 (2)"}</definedName>
    <definedName name="VVVFEER" localSheetId="11" hidden="1">{"pl_t&amp;d",#N/A,FALSE,"p&amp;l_t&amp;D_01_02 (2)"}</definedName>
    <definedName name="VVVFEER" localSheetId="13" hidden="1">{"pl_t&amp;d",#N/A,FALSE,"p&amp;l_t&amp;D_01_02 (2)"}</definedName>
    <definedName name="VVVFEER" localSheetId="10" hidden="1">{"pl_t&amp;d",#N/A,FALSE,"p&amp;l_t&amp;D_01_02 (2)"}</definedName>
    <definedName name="VVVFEER" localSheetId="4" hidden="1">{"pl_t&amp;d",#N/A,FALSE,"p&amp;l_t&amp;D_01_02 (2)"}</definedName>
    <definedName name="VVVFEER" localSheetId="3" hidden="1">{"pl_t&amp;d",#N/A,FALSE,"p&amp;l_t&amp;D_01_02 (2)"}</definedName>
    <definedName name="VVVFEER" localSheetId="12" hidden="1">{"pl_t&amp;d",#N/A,FALSE,"p&amp;l_t&amp;D_01_02 (2)"}</definedName>
    <definedName name="VVVFEER" localSheetId="2" hidden="1">{"pl_t&amp;d",#N/A,FALSE,"p&amp;l_t&amp;D_01_02 (2)"}</definedName>
    <definedName name="VVVFEER" localSheetId="8" hidden="1">{"pl_t&amp;d",#N/A,FALSE,"p&amp;l_t&amp;D_01_02 (2)"}</definedName>
    <definedName name="VVVFEER" localSheetId="7" hidden="1">{"pl_t&amp;d",#N/A,FALSE,"p&amp;l_t&amp;D_01_02 (2)"}</definedName>
    <definedName name="VVVFEER" localSheetId="0" hidden="1">{"pl_t&amp;d",#N/A,FALSE,"p&amp;l_t&amp;D_01_02 (2)"}</definedName>
    <definedName name="VVVFEER" localSheetId="6" hidden="1">{"pl_t&amp;d",#N/A,FALSE,"p&amp;l_t&amp;D_01_02 (2)"}</definedName>
    <definedName name="VVVFEER" hidden="1">{"pl_t&amp;d",#N/A,FALSE,"p&amp;l_t&amp;D_01_02 (2)"}</definedName>
    <definedName name="VVVV" localSheetId="1" hidden="1">{"pl_t&amp;d",#N/A,FALSE,"p&amp;l_t&amp;D_01_02 (2)"}</definedName>
    <definedName name="VVVV" localSheetId="5" hidden="1">{"pl_t&amp;d",#N/A,FALSE,"p&amp;l_t&amp;D_01_02 (2)"}</definedName>
    <definedName name="VVVV" localSheetId="9" hidden="1">{"pl_t&amp;d",#N/A,FALSE,"p&amp;l_t&amp;D_01_02 (2)"}</definedName>
    <definedName name="VVVV" localSheetId="11" hidden="1">{"pl_t&amp;d",#N/A,FALSE,"p&amp;l_t&amp;D_01_02 (2)"}</definedName>
    <definedName name="VVVV" localSheetId="13" hidden="1">{"pl_t&amp;d",#N/A,FALSE,"p&amp;l_t&amp;D_01_02 (2)"}</definedName>
    <definedName name="VVVV" localSheetId="10" hidden="1">{"pl_t&amp;d",#N/A,FALSE,"p&amp;l_t&amp;D_01_02 (2)"}</definedName>
    <definedName name="VVVV" localSheetId="4" hidden="1">{"pl_t&amp;d",#N/A,FALSE,"p&amp;l_t&amp;D_01_02 (2)"}</definedName>
    <definedName name="VVVV" localSheetId="3" hidden="1">{"pl_t&amp;d",#N/A,FALSE,"p&amp;l_t&amp;D_01_02 (2)"}</definedName>
    <definedName name="VVVV" localSheetId="12" hidden="1">{"pl_t&amp;d",#N/A,FALSE,"p&amp;l_t&amp;D_01_02 (2)"}</definedName>
    <definedName name="VVVV" localSheetId="2" hidden="1">{"pl_t&amp;d",#N/A,FALSE,"p&amp;l_t&amp;D_01_02 (2)"}</definedName>
    <definedName name="VVVV" localSheetId="8" hidden="1">{"pl_t&amp;d",#N/A,FALSE,"p&amp;l_t&amp;D_01_02 (2)"}</definedName>
    <definedName name="VVVV" localSheetId="7" hidden="1">{"pl_t&amp;d",#N/A,FALSE,"p&amp;l_t&amp;D_01_02 (2)"}</definedName>
    <definedName name="VVVV" localSheetId="0" hidden="1">{"pl_t&amp;d",#N/A,FALSE,"p&amp;l_t&amp;D_01_02 (2)"}</definedName>
    <definedName name="VVVV" localSheetId="6" hidden="1">{"pl_t&amp;d",#N/A,FALSE,"p&amp;l_t&amp;D_01_02 (2)"}</definedName>
    <definedName name="VVVV" hidden="1">{"pl_t&amp;d",#N/A,FALSE,"p&amp;l_t&amp;D_01_02 (2)"}</definedName>
    <definedName name="VVVVV" localSheetId="1" hidden="1">{"pl_t&amp;d",#N/A,FALSE,"p&amp;l_t&amp;D_01_02 (2)"}</definedName>
    <definedName name="VVVVV" localSheetId="5" hidden="1">{"pl_t&amp;d",#N/A,FALSE,"p&amp;l_t&amp;D_01_02 (2)"}</definedName>
    <definedName name="VVVVV" localSheetId="9" hidden="1">{"pl_t&amp;d",#N/A,FALSE,"p&amp;l_t&amp;D_01_02 (2)"}</definedName>
    <definedName name="VVVVV" localSheetId="11" hidden="1">{"pl_t&amp;d",#N/A,FALSE,"p&amp;l_t&amp;D_01_02 (2)"}</definedName>
    <definedName name="VVVVV" localSheetId="13" hidden="1">{"pl_t&amp;d",#N/A,FALSE,"p&amp;l_t&amp;D_01_02 (2)"}</definedName>
    <definedName name="VVVVV" localSheetId="10" hidden="1">{"pl_t&amp;d",#N/A,FALSE,"p&amp;l_t&amp;D_01_02 (2)"}</definedName>
    <definedName name="VVVVV" localSheetId="4" hidden="1">{"pl_t&amp;d",#N/A,FALSE,"p&amp;l_t&amp;D_01_02 (2)"}</definedName>
    <definedName name="VVVVV" localSheetId="3" hidden="1">{"pl_t&amp;d",#N/A,FALSE,"p&amp;l_t&amp;D_01_02 (2)"}</definedName>
    <definedName name="VVVVV" localSheetId="12" hidden="1">{"pl_t&amp;d",#N/A,FALSE,"p&amp;l_t&amp;D_01_02 (2)"}</definedName>
    <definedName name="VVVVV" localSheetId="2" hidden="1">{"pl_t&amp;d",#N/A,FALSE,"p&amp;l_t&amp;D_01_02 (2)"}</definedName>
    <definedName name="VVVVV" localSheetId="8" hidden="1">{"pl_t&amp;d",#N/A,FALSE,"p&amp;l_t&amp;D_01_02 (2)"}</definedName>
    <definedName name="VVVVV" localSheetId="7" hidden="1">{"pl_t&amp;d",#N/A,FALSE,"p&amp;l_t&amp;D_01_02 (2)"}</definedName>
    <definedName name="VVVVV" localSheetId="0" hidden="1">{"pl_t&amp;d",#N/A,FALSE,"p&amp;l_t&amp;D_01_02 (2)"}</definedName>
    <definedName name="VVVVV" localSheetId="6" hidden="1">{"pl_t&amp;d",#N/A,FALSE,"p&amp;l_t&amp;D_01_02 (2)"}</definedName>
    <definedName name="VVVVV" hidden="1">{"pl_t&amp;d",#N/A,FALSE,"p&amp;l_t&amp;D_01_02 (2)"}</definedName>
    <definedName name="VVVVVVVV" localSheetId="1" hidden="1">{"pl_t&amp;d",#N/A,FALSE,"p&amp;l_t&amp;D_01_02 (2)"}</definedName>
    <definedName name="VVVVVVVV" localSheetId="5" hidden="1">{"pl_t&amp;d",#N/A,FALSE,"p&amp;l_t&amp;D_01_02 (2)"}</definedName>
    <definedName name="VVVVVVVV" localSheetId="9" hidden="1">{"pl_t&amp;d",#N/A,FALSE,"p&amp;l_t&amp;D_01_02 (2)"}</definedName>
    <definedName name="VVVVVVVV" localSheetId="11" hidden="1">{"pl_t&amp;d",#N/A,FALSE,"p&amp;l_t&amp;D_01_02 (2)"}</definedName>
    <definedName name="VVVVVVVV" localSheetId="13" hidden="1">{"pl_t&amp;d",#N/A,FALSE,"p&amp;l_t&amp;D_01_02 (2)"}</definedName>
    <definedName name="VVVVVVVV" localSheetId="10" hidden="1">{"pl_t&amp;d",#N/A,FALSE,"p&amp;l_t&amp;D_01_02 (2)"}</definedName>
    <definedName name="VVVVVVVV" localSheetId="4" hidden="1">{"pl_t&amp;d",#N/A,FALSE,"p&amp;l_t&amp;D_01_02 (2)"}</definedName>
    <definedName name="VVVVVVVV" localSheetId="3" hidden="1">{"pl_t&amp;d",#N/A,FALSE,"p&amp;l_t&amp;D_01_02 (2)"}</definedName>
    <definedName name="VVVVVVVV" localSheetId="12" hidden="1">{"pl_t&amp;d",#N/A,FALSE,"p&amp;l_t&amp;D_01_02 (2)"}</definedName>
    <definedName name="VVVVVVVV" localSheetId="2" hidden="1">{"pl_t&amp;d",#N/A,FALSE,"p&amp;l_t&amp;D_01_02 (2)"}</definedName>
    <definedName name="VVVVVVVV" localSheetId="8" hidden="1">{"pl_t&amp;d",#N/A,FALSE,"p&amp;l_t&amp;D_01_02 (2)"}</definedName>
    <definedName name="VVVVVVVV" localSheetId="7" hidden="1">{"pl_t&amp;d",#N/A,FALSE,"p&amp;l_t&amp;D_01_02 (2)"}</definedName>
    <definedName name="VVVVVVVV" localSheetId="0" hidden="1">{"pl_t&amp;d",#N/A,FALSE,"p&amp;l_t&amp;D_01_02 (2)"}</definedName>
    <definedName name="VVVVVVVV" localSheetId="6" hidden="1">{"pl_t&amp;d",#N/A,FALSE,"p&amp;l_t&amp;D_01_02 (2)"}</definedName>
    <definedName name="VVVVVVVV" hidden="1">{"pl_t&amp;d",#N/A,FALSE,"p&amp;l_t&amp;D_01_02 (2)"}</definedName>
    <definedName name="VVVVVVVVV" localSheetId="1" hidden="1">{"pl_t&amp;d",#N/A,FALSE,"p&amp;l_t&amp;D_01_02 (2)"}</definedName>
    <definedName name="VVVVVVVVV" localSheetId="5" hidden="1">{"pl_t&amp;d",#N/A,FALSE,"p&amp;l_t&amp;D_01_02 (2)"}</definedName>
    <definedName name="VVVVVVVVV" localSheetId="9" hidden="1">{"pl_t&amp;d",#N/A,FALSE,"p&amp;l_t&amp;D_01_02 (2)"}</definedName>
    <definedName name="VVVVVVVVV" localSheetId="11" hidden="1">{"pl_t&amp;d",#N/A,FALSE,"p&amp;l_t&amp;D_01_02 (2)"}</definedName>
    <definedName name="VVVVVVVVV" localSheetId="13" hidden="1">{"pl_t&amp;d",#N/A,FALSE,"p&amp;l_t&amp;D_01_02 (2)"}</definedName>
    <definedName name="VVVVVVVVV" localSheetId="10" hidden="1">{"pl_t&amp;d",#N/A,FALSE,"p&amp;l_t&amp;D_01_02 (2)"}</definedName>
    <definedName name="VVVVVVVVV" localSheetId="4" hidden="1">{"pl_t&amp;d",#N/A,FALSE,"p&amp;l_t&amp;D_01_02 (2)"}</definedName>
    <definedName name="VVVVVVVVV" localSheetId="3" hidden="1">{"pl_t&amp;d",#N/A,FALSE,"p&amp;l_t&amp;D_01_02 (2)"}</definedName>
    <definedName name="VVVVVVVVV" localSheetId="12" hidden="1">{"pl_t&amp;d",#N/A,FALSE,"p&amp;l_t&amp;D_01_02 (2)"}</definedName>
    <definedName name="VVVVVVVVV" localSheetId="2" hidden="1">{"pl_t&amp;d",#N/A,FALSE,"p&amp;l_t&amp;D_01_02 (2)"}</definedName>
    <definedName name="VVVVVVVVV" localSheetId="8" hidden="1">{"pl_t&amp;d",#N/A,FALSE,"p&amp;l_t&amp;D_01_02 (2)"}</definedName>
    <definedName name="VVVVVVVVV" localSheetId="7" hidden="1">{"pl_t&amp;d",#N/A,FALSE,"p&amp;l_t&amp;D_01_02 (2)"}</definedName>
    <definedName name="VVVVVVVVV" localSheetId="0" hidden="1">{"pl_t&amp;d",#N/A,FALSE,"p&amp;l_t&amp;D_01_02 (2)"}</definedName>
    <definedName name="VVVVVVVVV" localSheetId="6" hidden="1">{"pl_t&amp;d",#N/A,FALSE,"p&amp;l_t&amp;D_01_02 (2)"}</definedName>
    <definedName name="VVVVVVVVV" hidden="1">{"pl_t&amp;d",#N/A,FALSE,"p&amp;l_t&amp;D_01_02 (2)"}</definedName>
    <definedName name="w" localSheetId="1" hidden="1">{"pl_t&amp;d",#N/A,FALSE,"p&amp;l_t&amp;D_01_02 (2)"}</definedName>
    <definedName name="w" localSheetId="5" hidden="1">{"pl_t&amp;d",#N/A,FALSE,"p&amp;l_t&amp;D_01_02 (2)"}</definedName>
    <definedName name="w" localSheetId="9" hidden="1">{"pl_t&amp;d",#N/A,FALSE,"p&amp;l_t&amp;D_01_02 (2)"}</definedName>
    <definedName name="w" localSheetId="11" hidden="1">{"pl_t&amp;d",#N/A,FALSE,"p&amp;l_t&amp;D_01_02 (2)"}</definedName>
    <definedName name="w" localSheetId="13" hidden="1">{"pl_t&amp;d",#N/A,FALSE,"p&amp;l_t&amp;D_01_02 (2)"}</definedName>
    <definedName name="w" localSheetId="10" hidden="1">{"pl_t&amp;d",#N/A,FALSE,"p&amp;l_t&amp;D_01_02 (2)"}</definedName>
    <definedName name="w" localSheetId="4" hidden="1">{"pl_t&amp;d",#N/A,FALSE,"p&amp;l_t&amp;D_01_02 (2)"}</definedName>
    <definedName name="w" localSheetId="3" hidden="1">{"pl_t&amp;d",#N/A,FALSE,"p&amp;l_t&amp;D_01_02 (2)"}</definedName>
    <definedName name="w" localSheetId="12" hidden="1">{"pl_t&amp;d",#N/A,FALSE,"p&amp;l_t&amp;D_01_02 (2)"}</definedName>
    <definedName name="w" localSheetId="2" hidden="1">{"pl_t&amp;d",#N/A,FALSE,"p&amp;l_t&amp;D_01_02 (2)"}</definedName>
    <definedName name="w" localSheetId="8" hidden="1">{"pl_t&amp;d",#N/A,FALSE,"p&amp;l_t&amp;D_01_02 (2)"}</definedName>
    <definedName name="w" localSheetId="7" hidden="1">{"pl_t&amp;d",#N/A,FALSE,"p&amp;l_t&amp;D_01_02 (2)"}</definedName>
    <definedName name="w" localSheetId="0" hidden="1">{"pl_t&amp;d",#N/A,FALSE,"p&amp;l_t&amp;D_01_02 (2)"}</definedName>
    <definedName name="w" localSheetId="6" hidden="1">{"pl_t&amp;d",#N/A,FALSE,"p&amp;l_t&amp;D_01_02 (2)"}</definedName>
    <definedName name="w" hidden="1">{"pl_t&amp;d",#N/A,FALSE,"p&amp;l_t&amp;D_01_02 (2)"}</definedName>
    <definedName name="wa" localSheetId="1" hidden="1">{"pl_t&amp;d",#N/A,FALSE,"p&amp;l_t&amp;D_01_02 (2)"}</definedName>
    <definedName name="wa" localSheetId="5" hidden="1">{"pl_t&amp;d",#N/A,FALSE,"p&amp;l_t&amp;D_01_02 (2)"}</definedName>
    <definedName name="wa" localSheetId="9" hidden="1">{"pl_t&amp;d",#N/A,FALSE,"p&amp;l_t&amp;D_01_02 (2)"}</definedName>
    <definedName name="wa" localSheetId="11" hidden="1">{"pl_t&amp;d",#N/A,FALSE,"p&amp;l_t&amp;D_01_02 (2)"}</definedName>
    <definedName name="wa" localSheetId="13" hidden="1">{"pl_t&amp;d",#N/A,FALSE,"p&amp;l_t&amp;D_01_02 (2)"}</definedName>
    <definedName name="wa" localSheetId="10" hidden="1">{"pl_t&amp;d",#N/A,FALSE,"p&amp;l_t&amp;D_01_02 (2)"}</definedName>
    <definedName name="wa" localSheetId="4" hidden="1">{"pl_t&amp;d",#N/A,FALSE,"p&amp;l_t&amp;D_01_02 (2)"}</definedName>
    <definedName name="wa" localSheetId="3" hidden="1">{"pl_t&amp;d",#N/A,FALSE,"p&amp;l_t&amp;D_01_02 (2)"}</definedName>
    <definedName name="wa" localSheetId="12" hidden="1">{"pl_t&amp;d",#N/A,FALSE,"p&amp;l_t&amp;D_01_02 (2)"}</definedName>
    <definedName name="wa" localSheetId="2" hidden="1">{"pl_t&amp;d",#N/A,FALSE,"p&amp;l_t&amp;D_01_02 (2)"}</definedName>
    <definedName name="wa" localSheetId="8" hidden="1">{"pl_t&amp;d",#N/A,FALSE,"p&amp;l_t&amp;D_01_02 (2)"}</definedName>
    <definedName name="wa" localSheetId="7" hidden="1">{"pl_t&amp;d",#N/A,FALSE,"p&amp;l_t&amp;D_01_02 (2)"}</definedName>
    <definedName name="wa" localSheetId="0" hidden="1">{"pl_t&amp;d",#N/A,FALSE,"p&amp;l_t&amp;D_01_02 (2)"}</definedName>
    <definedName name="wa" localSheetId="6" hidden="1">{"pl_t&amp;d",#N/A,FALSE,"p&amp;l_t&amp;D_01_02 (2)"}</definedName>
    <definedName name="wa" hidden="1">{"pl_t&amp;d",#N/A,FALSE,"p&amp;l_t&amp;D_01_02 (2)"}</definedName>
    <definedName name="wadfw" localSheetId="1" hidden="1">{"pl_t&amp;d",#N/A,FALSE,"p&amp;l_t&amp;D_01_02 (2)"}</definedName>
    <definedName name="wadfw" localSheetId="5" hidden="1">{"pl_t&amp;d",#N/A,FALSE,"p&amp;l_t&amp;D_01_02 (2)"}</definedName>
    <definedName name="wadfw" localSheetId="9" hidden="1">{"pl_t&amp;d",#N/A,FALSE,"p&amp;l_t&amp;D_01_02 (2)"}</definedName>
    <definedName name="wadfw" localSheetId="11" hidden="1">{"pl_t&amp;d",#N/A,FALSE,"p&amp;l_t&amp;D_01_02 (2)"}</definedName>
    <definedName name="wadfw" localSheetId="13" hidden="1">{"pl_t&amp;d",#N/A,FALSE,"p&amp;l_t&amp;D_01_02 (2)"}</definedName>
    <definedName name="wadfw" localSheetId="10" hidden="1">{"pl_t&amp;d",#N/A,FALSE,"p&amp;l_t&amp;D_01_02 (2)"}</definedName>
    <definedName name="wadfw" localSheetId="4" hidden="1">{"pl_t&amp;d",#N/A,FALSE,"p&amp;l_t&amp;D_01_02 (2)"}</definedName>
    <definedName name="wadfw" localSheetId="3" hidden="1">{"pl_t&amp;d",#N/A,FALSE,"p&amp;l_t&amp;D_01_02 (2)"}</definedName>
    <definedName name="wadfw" localSheetId="12" hidden="1">{"pl_t&amp;d",#N/A,FALSE,"p&amp;l_t&amp;D_01_02 (2)"}</definedName>
    <definedName name="wadfw" localSheetId="2" hidden="1">{"pl_t&amp;d",#N/A,FALSE,"p&amp;l_t&amp;D_01_02 (2)"}</definedName>
    <definedName name="wadfw" localSheetId="8" hidden="1">{"pl_t&amp;d",#N/A,FALSE,"p&amp;l_t&amp;D_01_02 (2)"}</definedName>
    <definedName name="wadfw" localSheetId="7" hidden="1">{"pl_t&amp;d",#N/A,FALSE,"p&amp;l_t&amp;D_01_02 (2)"}</definedName>
    <definedName name="wadfw" localSheetId="0" hidden="1">{"pl_t&amp;d",#N/A,FALSE,"p&amp;l_t&amp;D_01_02 (2)"}</definedName>
    <definedName name="wadfw" localSheetId="6" hidden="1">{"pl_t&amp;d",#N/A,FALSE,"p&amp;l_t&amp;D_01_02 (2)"}</definedName>
    <definedName name="wadfw" hidden="1">{"pl_t&amp;d",#N/A,FALSE,"p&amp;l_t&amp;D_01_02 (2)"}</definedName>
    <definedName name="wdsd" localSheetId="1" hidden="1">{"pl_t&amp;d",#N/A,FALSE,"p&amp;l_t&amp;D_01_02 (2)"}</definedName>
    <definedName name="wdsd" localSheetId="5" hidden="1">{"pl_t&amp;d",#N/A,FALSE,"p&amp;l_t&amp;D_01_02 (2)"}</definedName>
    <definedName name="wdsd" localSheetId="9" hidden="1">{"pl_t&amp;d",#N/A,FALSE,"p&amp;l_t&amp;D_01_02 (2)"}</definedName>
    <definedName name="wdsd" localSheetId="11" hidden="1">{"pl_t&amp;d",#N/A,FALSE,"p&amp;l_t&amp;D_01_02 (2)"}</definedName>
    <definedName name="wdsd" localSheetId="13" hidden="1">{"pl_t&amp;d",#N/A,FALSE,"p&amp;l_t&amp;D_01_02 (2)"}</definedName>
    <definedName name="wdsd" localSheetId="10" hidden="1">{"pl_t&amp;d",#N/A,FALSE,"p&amp;l_t&amp;D_01_02 (2)"}</definedName>
    <definedName name="wdsd" localSheetId="4" hidden="1">{"pl_t&amp;d",#N/A,FALSE,"p&amp;l_t&amp;D_01_02 (2)"}</definedName>
    <definedName name="wdsd" localSheetId="3" hidden="1">{"pl_t&amp;d",#N/A,FALSE,"p&amp;l_t&amp;D_01_02 (2)"}</definedName>
    <definedName name="wdsd" localSheetId="12" hidden="1">{"pl_t&amp;d",#N/A,FALSE,"p&amp;l_t&amp;D_01_02 (2)"}</definedName>
    <definedName name="wdsd" localSheetId="2" hidden="1">{"pl_t&amp;d",#N/A,FALSE,"p&amp;l_t&amp;D_01_02 (2)"}</definedName>
    <definedName name="wdsd" localSheetId="8" hidden="1">{"pl_t&amp;d",#N/A,FALSE,"p&amp;l_t&amp;D_01_02 (2)"}</definedName>
    <definedName name="wdsd" localSheetId="7" hidden="1">{"pl_t&amp;d",#N/A,FALSE,"p&amp;l_t&amp;D_01_02 (2)"}</definedName>
    <definedName name="wdsd" localSheetId="0" hidden="1">{"pl_t&amp;d",#N/A,FALSE,"p&amp;l_t&amp;D_01_02 (2)"}</definedName>
    <definedName name="wdsd" localSheetId="6" hidden="1">{"pl_t&amp;d",#N/A,FALSE,"p&amp;l_t&amp;D_01_02 (2)"}</definedName>
    <definedName name="wdsd" hidden="1">{"pl_t&amp;d",#N/A,FALSE,"p&amp;l_t&amp;D_01_02 (2)"}</definedName>
    <definedName name="we" localSheetId="1" hidden="1">{"pl_t&amp;d",#N/A,FALSE,"p&amp;l_t&amp;D_01_02 (2)"}</definedName>
    <definedName name="we" localSheetId="5" hidden="1">{"pl_t&amp;d",#N/A,FALSE,"p&amp;l_t&amp;D_01_02 (2)"}</definedName>
    <definedName name="we" localSheetId="9" hidden="1">{"pl_t&amp;d",#N/A,FALSE,"p&amp;l_t&amp;D_01_02 (2)"}</definedName>
    <definedName name="we" localSheetId="11" hidden="1">{"pl_t&amp;d",#N/A,FALSE,"p&amp;l_t&amp;D_01_02 (2)"}</definedName>
    <definedName name="we" localSheetId="13" hidden="1">{"pl_t&amp;d",#N/A,FALSE,"p&amp;l_t&amp;D_01_02 (2)"}</definedName>
    <definedName name="we" localSheetId="10" hidden="1">{"pl_t&amp;d",#N/A,FALSE,"p&amp;l_t&amp;D_01_02 (2)"}</definedName>
    <definedName name="we" localSheetId="4" hidden="1">{"pl_t&amp;d",#N/A,FALSE,"p&amp;l_t&amp;D_01_02 (2)"}</definedName>
    <definedName name="we" localSheetId="3" hidden="1">{"pl_t&amp;d",#N/A,FALSE,"p&amp;l_t&amp;D_01_02 (2)"}</definedName>
    <definedName name="we" localSheetId="12" hidden="1">{"pl_t&amp;d",#N/A,FALSE,"p&amp;l_t&amp;D_01_02 (2)"}</definedName>
    <definedName name="we" localSheetId="2" hidden="1">{"pl_t&amp;d",#N/A,FALSE,"p&amp;l_t&amp;D_01_02 (2)"}</definedName>
    <definedName name="we" localSheetId="8" hidden="1">{"pl_t&amp;d",#N/A,FALSE,"p&amp;l_t&amp;D_01_02 (2)"}</definedName>
    <definedName name="we" localSheetId="7" hidden="1">{"pl_t&amp;d",#N/A,FALSE,"p&amp;l_t&amp;D_01_02 (2)"}</definedName>
    <definedName name="we" localSheetId="0" hidden="1">{"pl_t&amp;d",#N/A,FALSE,"p&amp;l_t&amp;D_01_02 (2)"}</definedName>
    <definedName name="we" localSheetId="6" hidden="1">{"pl_t&amp;d",#N/A,FALSE,"p&amp;l_t&amp;D_01_02 (2)"}</definedName>
    <definedName name="we" hidden="1">{"pl_t&amp;d",#N/A,FALSE,"p&amp;l_t&amp;D_01_02 (2)"}</definedName>
    <definedName name="WEE" localSheetId="1" hidden="1">{"pl_t&amp;d",#N/A,FALSE,"p&amp;l_t&amp;D_01_02 (2)"}</definedName>
    <definedName name="WEE" localSheetId="5" hidden="1">{"pl_t&amp;d",#N/A,FALSE,"p&amp;l_t&amp;D_01_02 (2)"}</definedName>
    <definedName name="WEE" localSheetId="9" hidden="1">{"pl_t&amp;d",#N/A,FALSE,"p&amp;l_t&amp;D_01_02 (2)"}</definedName>
    <definedName name="WEE" localSheetId="11" hidden="1">{"pl_t&amp;d",#N/A,FALSE,"p&amp;l_t&amp;D_01_02 (2)"}</definedName>
    <definedName name="WEE" localSheetId="13" hidden="1">{"pl_t&amp;d",#N/A,FALSE,"p&amp;l_t&amp;D_01_02 (2)"}</definedName>
    <definedName name="WEE" localSheetId="10" hidden="1">{"pl_t&amp;d",#N/A,FALSE,"p&amp;l_t&amp;D_01_02 (2)"}</definedName>
    <definedName name="WEE" localSheetId="4" hidden="1">{"pl_t&amp;d",#N/A,FALSE,"p&amp;l_t&amp;D_01_02 (2)"}</definedName>
    <definedName name="WEE" localSheetId="3" hidden="1">{"pl_t&amp;d",#N/A,FALSE,"p&amp;l_t&amp;D_01_02 (2)"}</definedName>
    <definedName name="WEE" localSheetId="12" hidden="1">{"pl_t&amp;d",#N/A,FALSE,"p&amp;l_t&amp;D_01_02 (2)"}</definedName>
    <definedName name="WEE" localSheetId="2" hidden="1">{"pl_t&amp;d",#N/A,FALSE,"p&amp;l_t&amp;D_01_02 (2)"}</definedName>
    <definedName name="WEE" localSheetId="8" hidden="1">{"pl_t&amp;d",#N/A,FALSE,"p&amp;l_t&amp;D_01_02 (2)"}</definedName>
    <definedName name="WEE" localSheetId="7" hidden="1">{"pl_t&amp;d",#N/A,FALSE,"p&amp;l_t&amp;D_01_02 (2)"}</definedName>
    <definedName name="WEE" localSheetId="0" hidden="1">{"pl_t&amp;d",#N/A,FALSE,"p&amp;l_t&amp;D_01_02 (2)"}</definedName>
    <definedName name="WEE" localSheetId="6" hidden="1">{"pl_t&amp;d",#N/A,FALSE,"p&amp;l_t&amp;D_01_02 (2)"}</definedName>
    <definedName name="WEE" hidden="1">{"pl_t&amp;d",#N/A,FALSE,"p&amp;l_t&amp;D_01_02 (2)"}</definedName>
    <definedName name="weersdf" localSheetId="1" hidden="1">{"pl_t&amp;d",#N/A,FALSE,"p&amp;l_t&amp;D_01_02 (2)"}</definedName>
    <definedName name="weersdf" localSheetId="5" hidden="1">{"pl_t&amp;d",#N/A,FALSE,"p&amp;l_t&amp;D_01_02 (2)"}</definedName>
    <definedName name="weersdf" localSheetId="9" hidden="1">{"pl_t&amp;d",#N/A,FALSE,"p&amp;l_t&amp;D_01_02 (2)"}</definedName>
    <definedName name="weersdf" localSheetId="11" hidden="1">{"pl_t&amp;d",#N/A,FALSE,"p&amp;l_t&amp;D_01_02 (2)"}</definedName>
    <definedName name="weersdf" localSheetId="13" hidden="1">{"pl_t&amp;d",#N/A,FALSE,"p&amp;l_t&amp;D_01_02 (2)"}</definedName>
    <definedName name="weersdf" localSheetId="10" hidden="1">{"pl_t&amp;d",#N/A,FALSE,"p&amp;l_t&amp;D_01_02 (2)"}</definedName>
    <definedName name="weersdf" localSheetId="4" hidden="1">{"pl_t&amp;d",#N/A,FALSE,"p&amp;l_t&amp;D_01_02 (2)"}</definedName>
    <definedName name="weersdf" localSheetId="3" hidden="1">{"pl_t&amp;d",#N/A,FALSE,"p&amp;l_t&amp;D_01_02 (2)"}</definedName>
    <definedName name="weersdf" localSheetId="12" hidden="1">{"pl_t&amp;d",#N/A,FALSE,"p&amp;l_t&amp;D_01_02 (2)"}</definedName>
    <definedName name="weersdf" localSheetId="2" hidden="1">{"pl_t&amp;d",#N/A,FALSE,"p&amp;l_t&amp;D_01_02 (2)"}</definedName>
    <definedName name="weersdf" localSheetId="8" hidden="1">{"pl_t&amp;d",#N/A,FALSE,"p&amp;l_t&amp;D_01_02 (2)"}</definedName>
    <definedName name="weersdf" localSheetId="7" hidden="1">{"pl_t&amp;d",#N/A,FALSE,"p&amp;l_t&amp;D_01_02 (2)"}</definedName>
    <definedName name="weersdf" localSheetId="0" hidden="1">{"pl_t&amp;d",#N/A,FALSE,"p&amp;l_t&amp;D_01_02 (2)"}</definedName>
    <definedName name="weersdf" localSheetId="6" hidden="1">{"pl_t&amp;d",#N/A,FALSE,"p&amp;l_t&amp;D_01_02 (2)"}</definedName>
    <definedName name="weersdf" hidden="1">{"pl_t&amp;d",#N/A,FALSE,"p&amp;l_t&amp;D_01_02 (2)"}</definedName>
    <definedName name="weq" localSheetId="1" hidden="1">{"pl_t&amp;d",#N/A,FALSE,"p&amp;l_t&amp;D_01_02 (2)"}</definedName>
    <definedName name="weq" localSheetId="5" hidden="1">{"pl_t&amp;d",#N/A,FALSE,"p&amp;l_t&amp;D_01_02 (2)"}</definedName>
    <definedName name="weq" localSheetId="9" hidden="1">{"pl_t&amp;d",#N/A,FALSE,"p&amp;l_t&amp;D_01_02 (2)"}</definedName>
    <definedName name="weq" localSheetId="11" hidden="1">{"pl_t&amp;d",#N/A,FALSE,"p&amp;l_t&amp;D_01_02 (2)"}</definedName>
    <definedName name="weq" localSheetId="13" hidden="1">{"pl_t&amp;d",#N/A,FALSE,"p&amp;l_t&amp;D_01_02 (2)"}</definedName>
    <definedName name="weq" localSheetId="10" hidden="1">{"pl_t&amp;d",#N/A,FALSE,"p&amp;l_t&amp;D_01_02 (2)"}</definedName>
    <definedName name="weq" localSheetId="4" hidden="1">{"pl_t&amp;d",#N/A,FALSE,"p&amp;l_t&amp;D_01_02 (2)"}</definedName>
    <definedName name="weq" localSheetId="3" hidden="1">{"pl_t&amp;d",#N/A,FALSE,"p&amp;l_t&amp;D_01_02 (2)"}</definedName>
    <definedName name="weq" localSheetId="12" hidden="1">{"pl_t&amp;d",#N/A,FALSE,"p&amp;l_t&amp;D_01_02 (2)"}</definedName>
    <definedName name="weq" localSheetId="2" hidden="1">{"pl_t&amp;d",#N/A,FALSE,"p&amp;l_t&amp;D_01_02 (2)"}</definedName>
    <definedName name="weq" localSheetId="8" hidden="1">{"pl_t&amp;d",#N/A,FALSE,"p&amp;l_t&amp;D_01_02 (2)"}</definedName>
    <definedName name="weq" localSheetId="7" hidden="1">{"pl_t&amp;d",#N/A,FALSE,"p&amp;l_t&amp;D_01_02 (2)"}</definedName>
    <definedName name="weq" localSheetId="0" hidden="1">{"pl_t&amp;d",#N/A,FALSE,"p&amp;l_t&amp;D_01_02 (2)"}</definedName>
    <definedName name="weq" localSheetId="6" hidden="1">{"pl_t&amp;d",#N/A,FALSE,"p&amp;l_t&amp;D_01_02 (2)"}</definedName>
    <definedName name="weq" hidden="1">{"pl_t&amp;d",#N/A,FALSE,"p&amp;l_t&amp;D_01_02 (2)"}</definedName>
    <definedName name="WERE" localSheetId="1" hidden="1">{"pl_t&amp;d",#N/A,FALSE,"p&amp;l_t&amp;D_01_02 (2)"}</definedName>
    <definedName name="WERE" localSheetId="5" hidden="1">{"pl_t&amp;d",#N/A,FALSE,"p&amp;l_t&amp;D_01_02 (2)"}</definedName>
    <definedName name="WERE" localSheetId="9" hidden="1">{"pl_t&amp;d",#N/A,FALSE,"p&amp;l_t&amp;D_01_02 (2)"}</definedName>
    <definedName name="WERE" localSheetId="11" hidden="1">{"pl_t&amp;d",#N/A,FALSE,"p&amp;l_t&amp;D_01_02 (2)"}</definedName>
    <definedName name="WERE" localSheetId="13" hidden="1">{"pl_t&amp;d",#N/A,FALSE,"p&amp;l_t&amp;D_01_02 (2)"}</definedName>
    <definedName name="WERE" localSheetId="10" hidden="1">{"pl_t&amp;d",#N/A,FALSE,"p&amp;l_t&amp;D_01_02 (2)"}</definedName>
    <definedName name="WERE" localSheetId="4" hidden="1">{"pl_t&amp;d",#N/A,FALSE,"p&amp;l_t&amp;D_01_02 (2)"}</definedName>
    <definedName name="WERE" localSheetId="3" hidden="1">{"pl_t&amp;d",#N/A,FALSE,"p&amp;l_t&amp;D_01_02 (2)"}</definedName>
    <definedName name="WERE" localSheetId="12" hidden="1">{"pl_t&amp;d",#N/A,FALSE,"p&amp;l_t&amp;D_01_02 (2)"}</definedName>
    <definedName name="WERE" localSheetId="2" hidden="1">{"pl_t&amp;d",#N/A,FALSE,"p&amp;l_t&amp;D_01_02 (2)"}</definedName>
    <definedName name="WERE" localSheetId="8" hidden="1">{"pl_t&amp;d",#N/A,FALSE,"p&amp;l_t&amp;D_01_02 (2)"}</definedName>
    <definedName name="WERE" localSheetId="7" hidden="1">{"pl_t&amp;d",#N/A,FALSE,"p&amp;l_t&amp;D_01_02 (2)"}</definedName>
    <definedName name="WERE" localSheetId="0" hidden="1">{"pl_t&amp;d",#N/A,FALSE,"p&amp;l_t&amp;D_01_02 (2)"}</definedName>
    <definedName name="WERE" localSheetId="6" hidden="1">{"pl_t&amp;d",#N/A,FALSE,"p&amp;l_t&amp;D_01_02 (2)"}</definedName>
    <definedName name="WERE" hidden="1">{"pl_t&amp;d",#N/A,FALSE,"p&amp;l_t&amp;D_01_02 (2)"}</definedName>
    <definedName name="WERT" localSheetId="1" hidden="1">{"pl_t&amp;d",#N/A,FALSE,"p&amp;l_t&amp;D_01_02 (2)"}</definedName>
    <definedName name="WERT" localSheetId="5" hidden="1">{"pl_t&amp;d",#N/A,FALSE,"p&amp;l_t&amp;D_01_02 (2)"}</definedName>
    <definedName name="WERT" localSheetId="9" hidden="1">{"pl_t&amp;d",#N/A,FALSE,"p&amp;l_t&amp;D_01_02 (2)"}</definedName>
    <definedName name="WERT" localSheetId="11" hidden="1">{"pl_t&amp;d",#N/A,FALSE,"p&amp;l_t&amp;D_01_02 (2)"}</definedName>
    <definedName name="WERT" localSheetId="13" hidden="1">{"pl_t&amp;d",#N/A,FALSE,"p&amp;l_t&amp;D_01_02 (2)"}</definedName>
    <definedName name="WERT" localSheetId="10" hidden="1">{"pl_t&amp;d",#N/A,FALSE,"p&amp;l_t&amp;D_01_02 (2)"}</definedName>
    <definedName name="WERT" localSheetId="4" hidden="1">{"pl_t&amp;d",#N/A,FALSE,"p&amp;l_t&amp;D_01_02 (2)"}</definedName>
    <definedName name="WERT" localSheetId="3" hidden="1">{"pl_t&amp;d",#N/A,FALSE,"p&amp;l_t&amp;D_01_02 (2)"}</definedName>
    <definedName name="WERT" localSheetId="12" hidden="1">{"pl_t&amp;d",#N/A,FALSE,"p&amp;l_t&amp;D_01_02 (2)"}</definedName>
    <definedName name="WERT" localSheetId="2" hidden="1">{"pl_t&amp;d",#N/A,FALSE,"p&amp;l_t&amp;D_01_02 (2)"}</definedName>
    <definedName name="WERT" localSheetId="8" hidden="1">{"pl_t&amp;d",#N/A,FALSE,"p&amp;l_t&amp;D_01_02 (2)"}</definedName>
    <definedName name="WERT" localSheetId="7" hidden="1">{"pl_t&amp;d",#N/A,FALSE,"p&amp;l_t&amp;D_01_02 (2)"}</definedName>
    <definedName name="WERT" localSheetId="0" hidden="1">{"pl_t&amp;d",#N/A,FALSE,"p&amp;l_t&amp;D_01_02 (2)"}</definedName>
    <definedName name="WERT" localSheetId="6" hidden="1">{"pl_t&amp;d",#N/A,FALSE,"p&amp;l_t&amp;D_01_02 (2)"}</definedName>
    <definedName name="WERT" hidden="1">{"pl_t&amp;d",#N/A,FALSE,"p&amp;l_t&amp;D_01_02 (2)"}</definedName>
    <definedName name="wes" localSheetId="1" hidden="1">{"pl_td_01_02",#N/A,FALSE,"p&amp;l_t&amp;D_01_02 (2)"}</definedName>
    <definedName name="wes" localSheetId="5" hidden="1">{"pl_td_01_02",#N/A,FALSE,"p&amp;l_t&amp;D_01_02 (2)"}</definedName>
    <definedName name="wes" localSheetId="9" hidden="1">{"pl_td_01_02",#N/A,FALSE,"p&amp;l_t&amp;D_01_02 (2)"}</definedName>
    <definedName name="wes" localSheetId="11" hidden="1">{"pl_td_01_02",#N/A,FALSE,"p&amp;l_t&amp;D_01_02 (2)"}</definedName>
    <definedName name="wes" localSheetId="13" hidden="1">{"pl_td_01_02",#N/A,FALSE,"p&amp;l_t&amp;D_01_02 (2)"}</definedName>
    <definedName name="wes" localSheetId="10" hidden="1">{"pl_td_01_02",#N/A,FALSE,"p&amp;l_t&amp;D_01_02 (2)"}</definedName>
    <definedName name="wes" localSheetId="4" hidden="1">{"pl_td_01_02",#N/A,FALSE,"p&amp;l_t&amp;D_01_02 (2)"}</definedName>
    <definedName name="wes" localSheetId="3" hidden="1">{"pl_td_01_02",#N/A,FALSE,"p&amp;l_t&amp;D_01_02 (2)"}</definedName>
    <definedName name="wes" localSheetId="12" hidden="1">{"pl_td_01_02",#N/A,FALSE,"p&amp;l_t&amp;D_01_02 (2)"}</definedName>
    <definedName name="wes" localSheetId="2" hidden="1">{"pl_td_01_02",#N/A,FALSE,"p&amp;l_t&amp;D_01_02 (2)"}</definedName>
    <definedName name="wes" localSheetId="8" hidden="1">{"pl_td_01_02",#N/A,FALSE,"p&amp;l_t&amp;D_01_02 (2)"}</definedName>
    <definedName name="wes" localSheetId="7" hidden="1">{"pl_td_01_02",#N/A,FALSE,"p&amp;l_t&amp;D_01_02 (2)"}</definedName>
    <definedName name="wes" localSheetId="0" hidden="1">{"pl_td_01_02",#N/A,FALSE,"p&amp;l_t&amp;D_01_02 (2)"}</definedName>
    <definedName name="wes" localSheetId="6" hidden="1">{"pl_td_01_02",#N/A,FALSE,"p&amp;l_t&amp;D_01_02 (2)"}</definedName>
    <definedName name="wes" hidden="1">{"pl_td_01_02",#N/A,FALSE,"p&amp;l_t&amp;D_01_02 (2)"}</definedName>
    <definedName name="wew" localSheetId="1" hidden="1">{"pl_t&amp;d",#N/A,FALSE,"p&amp;l_t&amp;D_01_02 (2)"}</definedName>
    <definedName name="wew" localSheetId="5" hidden="1">{"pl_t&amp;d",#N/A,FALSE,"p&amp;l_t&amp;D_01_02 (2)"}</definedName>
    <definedName name="wew" localSheetId="9" hidden="1">{"pl_t&amp;d",#N/A,FALSE,"p&amp;l_t&amp;D_01_02 (2)"}</definedName>
    <definedName name="wew" localSheetId="11" hidden="1">{"pl_t&amp;d",#N/A,FALSE,"p&amp;l_t&amp;D_01_02 (2)"}</definedName>
    <definedName name="wew" localSheetId="13" hidden="1">{"pl_t&amp;d",#N/A,FALSE,"p&amp;l_t&amp;D_01_02 (2)"}</definedName>
    <definedName name="wew" localSheetId="10" hidden="1">{"pl_t&amp;d",#N/A,FALSE,"p&amp;l_t&amp;D_01_02 (2)"}</definedName>
    <definedName name="wew" localSheetId="4" hidden="1">{"pl_t&amp;d",#N/A,FALSE,"p&amp;l_t&amp;D_01_02 (2)"}</definedName>
    <definedName name="wew" localSheetId="3" hidden="1">{"pl_t&amp;d",#N/A,FALSE,"p&amp;l_t&amp;D_01_02 (2)"}</definedName>
    <definedName name="wew" localSheetId="12" hidden="1">{"pl_t&amp;d",#N/A,FALSE,"p&amp;l_t&amp;D_01_02 (2)"}</definedName>
    <definedName name="wew" localSheetId="2" hidden="1">{"pl_t&amp;d",#N/A,FALSE,"p&amp;l_t&amp;D_01_02 (2)"}</definedName>
    <definedName name="wew" localSheetId="8" hidden="1">{"pl_t&amp;d",#N/A,FALSE,"p&amp;l_t&amp;D_01_02 (2)"}</definedName>
    <definedName name="wew" localSheetId="7" hidden="1">{"pl_t&amp;d",#N/A,FALSE,"p&amp;l_t&amp;D_01_02 (2)"}</definedName>
    <definedName name="wew" localSheetId="0" hidden="1">{"pl_t&amp;d",#N/A,FALSE,"p&amp;l_t&amp;D_01_02 (2)"}</definedName>
    <definedName name="wew" localSheetId="6" hidden="1">{"pl_t&amp;d",#N/A,FALSE,"p&amp;l_t&amp;D_01_02 (2)"}</definedName>
    <definedName name="wew" hidden="1">{"pl_t&amp;d",#N/A,FALSE,"p&amp;l_t&amp;D_01_02 (2)"}</definedName>
    <definedName name="WGP" localSheetId="1" hidden="1">{"pl_t&amp;d",#N/A,FALSE,"p&amp;l_t&amp;D_01_02 (2)"}</definedName>
    <definedName name="WGP" localSheetId="5" hidden="1">{"pl_t&amp;d",#N/A,FALSE,"p&amp;l_t&amp;D_01_02 (2)"}</definedName>
    <definedName name="WGP" localSheetId="9" hidden="1">{"pl_t&amp;d",#N/A,FALSE,"p&amp;l_t&amp;D_01_02 (2)"}</definedName>
    <definedName name="WGP" localSheetId="11" hidden="1">{"pl_t&amp;d",#N/A,FALSE,"p&amp;l_t&amp;D_01_02 (2)"}</definedName>
    <definedName name="WGP" localSheetId="13" hidden="1">{"pl_t&amp;d",#N/A,FALSE,"p&amp;l_t&amp;D_01_02 (2)"}</definedName>
    <definedName name="WGP" localSheetId="10" hidden="1">{"pl_t&amp;d",#N/A,FALSE,"p&amp;l_t&amp;D_01_02 (2)"}</definedName>
    <definedName name="WGP" localSheetId="4" hidden="1">{"pl_t&amp;d",#N/A,FALSE,"p&amp;l_t&amp;D_01_02 (2)"}</definedName>
    <definedName name="WGP" localSheetId="3" hidden="1">{"pl_t&amp;d",#N/A,FALSE,"p&amp;l_t&amp;D_01_02 (2)"}</definedName>
    <definedName name="WGP" localSheetId="12" hidden="1">{"pl_t&amp;d",#N/A,FALSE,"p&amp;l_t&amp;D_01_02 (2)"}</definedName>
    <definedName name="WGP" localSheetId="2" hidden="1">{"pl_t&amp;d",#N/A,FALSE,"p&amp;l_t&amp;D_01_02 (2)"}</definedName>
    <definedName name="WGP" localSheetId="8" hidden="1">{"pl_t&amp;d",#N/A,FALSE,"p&amp;l_t&amp;D_01_02 (2)"}</definedName>
    <definedName name="WGP" localSheetId="7" hidden="1">{"pl_t&amp;d",#N/A,FALSE,"p&amp;l_t&amp;D_01_02 (2)"}</definedName>
    <definedName name="WGP" localSheetId="0" hidden="1">{"pl_t&amp;d",#N/A,FALSE,"p&amp;l_t&amp;D_01_02 (2)"}</definedName>
    <definedName name="WGP" localSheetId="6" hidden="1">{"pl_t&amp;d",#N/A,FALSE,"p&amp;l_t&amp;D_01_02 (2)"}</definedName>
    <definedName name="WGP" hidden="1">{"pl_t&amp;d",#N/A,FALSE,"p&amp;l_t&amp;D_01_02 (2)"}</definedName>
    <definedName name="WIND" localSheetId="1" hidden="1">{"pl_t&amp;d",#N/A,FALSE,"p&amp;l_t&amp;D_01_02 (2)"}</definedName>
    <definedName name="WIND" localSheetId="5" hidden="1">{"pl_t&amp;d",#N/A,FALSE,"p&amp;l_t&amp;D_01_02 (2)"}</definedName>
    <definedName name="WIND" localSheetId="9" hidden="1">{"pl_t&amp;d",#N/A,FALSE,"p&amp;l_t&amp;D_01_02 (2)"}</definedName>
    <definedName name="WIND" localSheetId="11" hidden="1">{"pl_t&amp;d",#N/A,FALSE,"p&amp;l_t&amp;D_01_02 (2)"}</definedName>
    <definedName name="WIND" localSheetId="13" hidden="1">{"pl_t&amp;d",#N/A,FALSE,"p&amp;l_t&amp;D_01_02 (2)"}</definedName>
    <definedName name="WIND" localSheetId="10" hidden="1">{"pl_t&amp;d",#N/A,FALSE,"p&amp;l_t&amp;D_01_02 (2)"}</definedName>
    <definedName name="WIND" localSheetId="4" hidden="1">{"pl_t&amp;d",#N/A,FALSE,"p&amp;l_t&amp;D_01_02 (2)"}</definedName>
    <definedName name="WIND" localSheetId="3" hidden="1">{"pl_t&amp;d",#N/A,FALSE,"p&amp;l_t&amp;D_01_02 (2)"}</definedName>
    <definedName name="WIND" localSheetId="12" hidden="1">{"pl_t&amp;d",#N/A,FALSE,"p&amp;l_t&amp;D_01_02 (2)"}</definedName>
    <definedName name="WIND" localSheetId="2" hidden="1">{"pl_t&amp;d",#N/A,FALSE,"p&amp;l_t&amp;D_01_02 (2)"}</definedName>
    <definedName name="WIND" localSheetId="8" hidden="1">{"pl_t&amp;d",#N/A,FALSE,"p&amp;l_t&amp;D_01_02 (2)"}</definedName>
    <definedName name="WIND" localSheetId="7" hidden="1">{"pl_t&amp;d",#N/A,FALSE,"p&amp;l_t&amp;D_01_02 (2)"}</definedName>
    <definedName name="WIND" localSheetId="0" hidden="1">{"pl_t&amp;d",#N/A,FALSE,"p&amp;l_t&amp;D_01_02 (2)"}</definedName>
    <definedName name="WIND" localSheetId="6" hidden="1">{"pl_t&amp;d",#N/A,FALSE,"p&amp;l_t&amp;D_01_02 (2)"}</definedName>
    <definedName name="WIND" hidden="1">{"pl_t&amp;d",#N/A,FALSE,"p&amp;l_t&amp;D_01_02 (2)"}</definedName>
    <definedName name="WIP_944" localSheetId="1">#REF!</definedName>
    <definedName name="WIP_944" localSheetId="5">#REF!</definedName>
    <definedName name="WIP_944" localSheetId="9">#REF!</definedName>
    <definedName name="WIP_944" localSheetId="11">#REF!</definedName>
    <definedName name="WIP_944" localSheetId="13">#REF!</definedName>
    <definedName name="WIP_944" localSheetId="10">#REF!</definedName>
    <definedName name="WIP_944" localSheetId="4">#REF!</definedName>
    <definedName name="WIP_944" localSheetId="3">#REF!</definedName>
    <definedName name="WIP_944" localSheetId="12">#REF!</definedName>
    <definedName name="WIP_944" localSheetId="2">#REF!</definedName>
    <definedName name="WIP_944" localSheetId="8">#REF!</definedName>
    <definedName name="WIP_944" localSheetId="7">#REF!</definedName>
    <definedName name="WIP_944" localSheetId="0">#REF!</definedName>
    <definedName name="WIP_944" localSheetId="6">#REF!</definedName>
    <definedName name="WIP_944">#REF!</definedName>
    <definedName name="WIPComments" localSheetId="1">#REF!</definedName>
    <definedName name="WIPComments" localSheetId="5">#REF!</definedName>
    <definedName name="WIPComments" localSheetId="9">#REF!</definedName>
    <definedName name="WIPComments" localSheetId="11">#REF!</definedName>
    <definedName name="WIPComments" localSheetId="13">#REF!</definedName>
    <definedName name="WIPComments" localSheetId="10">#REF!</definedName>
    <definedName name="WIPComments" localSheetId="4">#REF!</definedName>
    <definedName name="WIPComments" localSheetId="3">#REF!</definedName>
    <definedName name="WIPComments" localSheetId="12">#REF!</definedName>
    <definedName name="WIPComments" localSheetId="2">#REF!</definedName>
    <definedName name="WIPComments" localSheetId="8">#REF!</definedName>
    <definedName name="WIPComments" localSheetId="7">#REF!</definedName>
    <definedName name="WIPComments" localSheetId="0">#REF!</definedName>
    <definedName name="WIPComments" localSheetId="6">#REF!</definedName>
    <definedName name="WIPComments">#REF!</definedName>
    <definedName name="WIPMacroStart" localSheetId="1">#REF!</definedName>
    <definedName name="WIPMacroStart" localSheetId="5">#REF!</definedName>
    <definedName name="WIPMacroStart" localSheetId="9">#REF!</definedName>
    <definedName name="WIPMacroStart" localSheetId="11">#REF!</definedName>
    <definedName name="WIPMacroStart" localSheetId="13">#REF!</definedName>
    <definedName name="WIPMacroStart" localSheetId="10">#REF!</definedName>
    <definedName name="WIPMacroStart" localSheetId="4">#REF!</definedName>
    <definedName name="WIPMacroStart" localSheetId="3">#REF!</definedName>
    <definedName name="WIPMacroStart" localSheetId="12">#REF!</definedName>
    <definedName name="WIPMacroStart" localSheetId="2">#REF!</definedName>
    <definedName name="WIPMacroStart" localSheetId="8">#REF!</definedName>
    <definedName name="WIPMacroStart" localSheetId="7">#REF!</definedName>
    <definedName name="WIPMacroStart" localSheetId="0">#REF!</definedName>
    <definedName name="WIPMacroStart" localSheetId="6">#REF!</definedName>
    <definedName name="WIPMacroStart">#REF!</definedName>
    <definedName name="wl" localSheetId="1" hidden="1">{"pl_t&amp;d",#N/A,FALSE,"p&amp;l_t&amp;D_01_02 (2)"}</definedName>
    <definedName name="wl" localSheetId="5" hidden="1">{"pl_t&amp;d",#N/A,FALSE,"p&amp;l_t&amp;D_01_02 (2)"}</definedName>
    <definedName name="wl" localSheetId="9" hidden="1">{"pl_t&amp;d",#N/A,FALSE,"p&amp;l_t&amp;D_01_02 (2)"}</definedName>
    <definedName name="wl" localSheetId="11" hidden="1">{"pl_t&amp;d",#N/A,FALSE,"p&amp;l_t&amp;D_01_02 (2)"}</definedName>
    <definedName name="wl" localSheetId="13" hidden="1">{"pl_t&amp;d",#N/A,FALSE,"p&amp;l_t&amp;D_01_02 (2)"}</definedName>
    <definedName name="wl" localSheetId="10" hidden="1">{"pl_t&amp;d",#N/A,FALSE,"p&amp;l_t&amp;D_01_02 (2)"}</definedName>
    <definedName name="wl" localSheetId="4" hidden="1">{"pl_t&amp;d",#N/A,FALSE,"p&amp;l_t&amp;D_01_02 (2)"}</definedName>
    <definedName name="wl" localSheetId="3" hidden="1">{"pl_t&amp;d",#N/A,FALSE,"p&amp;l_t&amp;D_01_02 (2)"}</definedName>
    <definedName name="wl" localSheetId="12" hidden="1">{"pl_t&amp;d",#N/A,FALSE,"p&amp;l_t&amp;D_01_02 (2)"}</definedName>
    <definedName name="wl" localSheetId="2" hidden="1">{"pl_t&amp;d",#N/A,FALSE,"p&amp;l_t&amp;D_01_02 (2)"}</definedName>
    <definedName name="wl" localSheetId="8" hidden="1">{"pl_t&amp;d",#N/A,FALSE,"p&amp;l_t&amp;D_01_02 (2)"}</definedName>
    <definedName name="wl" localSheetId="7" hidden="1">{"pl_t&amp;d",#N/A,FALSE,"p&amp;l_t&amp;D_01_02 (2)"}</definedName>
    <definedName name="wl" localSheetId="0" hidden="1">{"pl_t&amp;d",#N/A,FALSE,"p&amp;l_t&amp;D_01_02 (2)"}</definedName>
    <definedName name="wl" localSheetId="6" hidden="1">{"pl_t&amp;d",#N/A,FALSE,"p&amp;l_t&amp;D_01_02 (2)"}</definedName>
    <definedName name="wl" hidden="1">{"pl_t&amp;d",#N/A,FALSE,"p&amp;l_t&amp;D_01_02 (2)"}</definedName>
    <definedName name="wors" localSheetId="1" hidden="1">{"pl_t&amp;d",#N/A,FALSE,"p&amp;l_t&amp;D_01_02 (2)"}</definedName>
    <definedName name="wors" localSheetId="5" hidden="1">{"pl_t&amp;d",#N/A,FALSE,"p&amp;l_t&amp;D_01_02 (2)"}</definedName>
    <definedName name="wors" localSheetId="9" hidden="1">{"pl_t&amp;d",#N/A,FALSE,"p&amp;l_t&amp;D_01_02 (2)"}</definedName>
    <definedName name="wors" localSheetId="11" hidden="1">{"pl_t&amp;d",#N/A,FALSE,"p&amp;l_t&amp;D_01_02 (2)"}</definedName>
    <definedName name="wors" localSheetId="13" hidden="1">{"pl_t&amp;d",#N/A,FALSE,"p&amp;l_t&amp;D_01_02 (2)"}</definedName>
    <definedName name="wors" localSheetId="10" hidden="1">{"pl_t&amp;d",#N/A,FALSE,"p&amp;l_t&amp;D_01_02 (2)"}</definedName>
    <definedName name="wors" localSheetId="4" hidden="1">{"pl_t&amp;d",#N/A,FALSE,"p&amp;l_t&amp;D_01_02 (2)"}</definedName>
    <definedName name="wors" localSheetId="3" hidden="1">{"pl_t&amp;d",#N/A,FALSE,"p&amp;l_t&amp;D_01_02 (2)"}</definedName>
    <definedName name="wors" localSheetId="12" hidden="1">{"pl_t&amp;d",#N/A,FALSE,"p&amp;l_t&amp;D_01_02 (2)"}</definedName>
    <definedName name="wors" localSheetId="2" hidden="1">{"pl_t&amp;d",#N/A,FALSE,"p&amp;l_t&amp;D_01_02 (2)"}</definedName>
    <definedName name="wors" localSheetId="8" hidden="1">{"pl_t&amp;d",#N/A,FALSE,"p&amp;l_t&amp;D_01_02 (2)"}</definedName>
    <definedName name="wors" localSheetId="7" hidden="1">{"pl_t&amp;d",#N/A,FALSE,"p&amp;l_t&amp;D_01_02 (2)"}</definedName>
    <definedName name="wors" localSheetId="0" hidden="1">{"pl_t&amp;d",#N/A,FALSE,"p&amp;l_t&amp;D_01_02 (2)"}</definedName>
    <definedName name="wors" localSheetId="6" hidden="1">{"pl_t&amp;d",#N/A,FALSE,"p&amp;l_t&amp;D_01_02 (2)"}</definedName>
    <definedName name="wors" hidden="1">{"pl_t&amp;d",#N/A,FALSE,"p&amp;l_t&amp;D_01_02 (2)"}</definedName>
    <definedName name="wowow" localSheetId="1" hidden="1">{"pl_td_01_02",#N/A,FALSE,"p&amp;l_t&amp;D_01_02 (2)"}</definedName>
    <definedName name="wowow" localSheetId="5" hidden="1">{"pl_td_01_02",#N/A,FALSE,"p&amp;l_t&amp;D_01_02 (2)"}</definedName>
    <definedName name="wowow" localSheetId="9" hidden="1">{"pl_td_01_02",#N/A,FALSE,"p&amp;l_t&amp;D_01_02 (2)"}</definedName>
    <definedName name="wowow" localSheetId="11" hidden="1">{"pl_td_01_02",#N/A,FALSE,"p&amp;l_t&amp;D_01_02 (2)"}</definedName>
    <definedName name="wowow" localSheetId="13" hidden="1">{"pl_td_01_02",#N/A,FALSE,"p&amp;l_t&amp;D_01_02 (2)"}</definedName>
    <definedName name="wowow" localSheetId="10" hidden="1">{"pl_td_01_02",#N/A,FALSE,"p&amp;l_t&amp;D_01_02 (2)"}</definedName>
    <definedName name="wowow" localSheetId="4" hidden="1">{"pl_td_01_02",#N/A,FALSE,"p&amp;l_t&amp;D_01_02 (2)"}</definedName>
    <definedName name="wowow" localSheetId="3" hidden="1">{"pl_td_01_02",#N/A,FALSE,"p&amp;l_t&amp;D_01_02 (2)"}</definedName>
    <definedName name="wowow" localSheetId="12" hidden="1">{"pl_td_01_02",#N/A,FALSE,"p&amp;l_t&amp;D_01_02 (2)"}</definedName>
    <definedName name="wowow" localSheetId="2" hidden="1">{"pl_td_01_02",#N/A,FALSE,"p&amp;l_t&amp;D_01_02 (2)"}</definedName>
    <definedName name="wowow" localSheetId="8" hidden="1">{"pl_td_01_02",#N/A,FALSE,"p&amp;l_t&amp;D_01_02 (2)"}</definedName>
    <definedName name="wowow" localSheetId="7" hidden="1">{"pl_td_01_02",#N/A,FALSE,"p&amp;l_t&amp;D_01_02 (2)"}</definedName>
    <definedName name="wowow" localSheetId="0" hidden="1">{"pl_td_01_02",#N/A,FALSE,"p&amp;l_t&amp;D_01_02 (2)"}</definedName>
    <definedName name="wowow" localSheetId="6" hidden="1">{"pl_td_01_02",#N/A,FALSE,"p&amp;l_t&amp;D_01_02 (2)"}</definedName>
    <definedName name="wowow" hidden="1">{"pl_td_01_02",#N/A,FALSE,"p&amp;l_t&amp;D_01_02 (2)"}</definedName>
    <definedName name="wq" localSheetId="1" hidden="1">{"pl_t&amp;d",#N/A,FALSE,"p&amp;l_t&amp;D_01_02 (2)"}</definedName>
    <definedName name="wq" localSheetId="5" hidden="1">{"pl_t&amp;d",#N/A,FALSE,"p&amp;l_t&amp;D_01_02 (2)"}</definedName>
    <definedName name="wq" localSheetId="9" hidden="1">{"pl_t&amp;d",#N/A,FALSE,"p&amp;l_t&amp;D_01_02 (2)"}</definedName>
    <definedName name="wq" localSheetId="11" hidden="1">{"pl_t&amp;d",#N/A,FALSE,"p&amp;l_t&amp;D_01_02 (2)"}</definedName>
    <definedName name="wq" localSheetId="13" hidden="1">{"pl_t&amp;d",#N/A,FALSE,"p&amp;l_t&amp;D_01_02 (2)"}</definedName>
    <definedName name="wq" localSheetId="10" hidden="1">{"pl_t&amp;d",#N/A,FALSE,"p&amp;l_t&amp;D_01_02 (2)"}</definedName>
    <definedName name="wq" localSheetId="4" hidden="1">{"pl_t&amp;d",#N/A,FALSE,"p&amp;l_t&amp;D_01_02 (2)"}</definedName>
    <definedName name="wq" localSheetId="3" hidden="1">{"pl_t&amp;d",#N/A,FALSE,"p&amp;l_t&amp;D_01_02 (2)"}</definedName>
    <definedName name="wq" localSheetId="12" hidden="1">{"pl_t&amp;d",#N/A,FALSE,"p&amp;l_t&amp;D_01_02 (2)"}</definedName>
    <definedName name="wq" localSheetId="2" hidden="1">{"pl_t&amp;d",#N/A,FALSE,"p&amp;l_t&amp;D_01_02 (2)"}</definedName>
    <definedName name="wq" localSheetId="8" hidden="1">{"pl_t&amp;d",#N/A,FALSE,"p&amp;l_t&amp;D_01_02 (2)"}</definedName>
    <definedName name="wq" localSheetId="7" hidden="1">{"pl_t&amp;d",#N/A,FALSE,"p&amp;l_t&amp;D_01_02 (2)"}</definedName>
    <definedName name="wq" localSheetId="0" hidden="1">{"pl_t&amp;d",#N/A,FALSE,"p&amp;l_t&amp;D_01_02 (2)"}</definedName>
    <definedName name="wq" localSheetId="6" hidden="1">{"pl_t&amp;d",#N/A,FALSE,"p&amp;l_t&amp;D_01_02 (2)"}</definedName>
    <definedName name="wq" hidden="1">{"pl_t&amp;d",#N/A,FALSE,"p&amp;l_t&amp;D_01_02 (2)"}</definedName>
    <definedName name="wqds" localSheetId="1" hidden="1">{"pl_t&amp;d",#N/A,FALSE,"p&amp;l_t&amp;D_01_02 (2)"}</definedName>
    <definedName name="wqds" localSheetId="5" hidden="1">{"pl_t&amp;d",#N/A,FALSE,"p&amp;l_t&amp;D_01_02 (2)"}</definedName>
    <definedName name="wqds" localSheetId="9" hidden="1">{"pl_t&amp;d",#N/A,FALSE,"p&amp;l_t&amp;D_01_02 (2)"}</definedName>
    <definedName name="wqds" localSheetId="11" hidden="1">{"pl_t&amp;d",#N/A,FALSE,"p&amp;l_t&amp;D_01_02 (2)"}</definedName>
    <definedName name="wqds" localSheetId="13" hidden="1">{"pl_t&amp;d",#N/A,FALSE,"p&amp;l_t&amp;D_01_02 (2)"}</definedName>
    <definedName name="wqds" localSheetId="10" hidden="1">{"pl_t&amp;d",#N/A,FALSE,"p&amp;l_t&amp;D_01_02 (2)"}</definedName>
    <definedName name="wqds" localSheetId="4" hidden="1">{"pl_t&amp;d",#N/A,FALSE,"p&amp;l_t&amp;D_01_02 (2)"}</definedName>
    <definedName name="wqds" localSheetId="3" hidden="1">{"pl_t&amp;d",#N/A,FALSE,"p&amp;l_t&amp;D_01_02 (2)"}</definedName>
    <definedName name="wqds" localSheetId="12" hidden="1">{"pl_t&amp;d",#N/A,FALSE,"p&amp;l_t&amp;D_01_02 (2)"}</definedName>
    <definedName name="wqds" localSheetId="2" hidden="1">{"pl_t&amp;d",#N/A,FALSE,"p&amp;l_t&amp;D_01_02 (2)"}</definedName>
    <definedName name="wqds" localSheetId="8" hidden="1">{"pl_t&amp;d",#N/A,FALSE,"p&amp;l_t&amp;D_01_02 (2)"}</definedName>
    <definedName name="wqds" localSheetId="7" hidden="1">{"pl_t&amp;d",#N/A,FALSE,"p&amp;l_t&amp;D_01_02 (2)"}</definedName>
    <definedName name="wqds" localSheetId="0" hidden="1">{"pl_t&amp;d",#N/A,FALSE,"p&amp;l_t&amp;D_01_02 (2)"}</definedName>
    <definedName name="wqds" localSheetId="6" hidden="1">{"pl_t&amp;d",#N/A,FALSE,"p&amp;l_t&amp;D_01_02 (2)"}</definedName>
    <definedName name="wqds" hidden="1">{"pl_t&amp;d",#N/A,FALSE,"p&amp;l_t&amp;D_01_02 (2)"}</definedName>
    <definedName name="wqeq" localSheetId="1" hidden="1">{"pl_t&amp;d",#N/A,FALSE,"p&amp;l_t&amp;D_01_02 (2)"}</definedName>
    <definedName name="wqeq" localSheetId="5" hidden="1">{"pl_t&amp;d",#N/A,FALSE,"p&amp;l_t&amp;D_01_02 (2)"}</definedName>
    <definedName name="wqeq" localSheetId="9" hidden="1">{"pl_t&amp;d",#N/A,FALSE,"p&amp;l_t&amp;D_01_02 (2)"}</definedName>
    <definedName name="wqeq" localSheetId="11" hidden="1">{"pl_t&amp;d",#N/A,FALSE,"p&amp;l_t&amp;D_01_02 (2)"}</definedName>
    <definedName name="wqeq" localSheetId="13" hidden="1">{"pl_t&amp;d",#N/A,FALSE,"p&amp;l_t&amp;D_01_02 (2)"}</definedName>
    <definedName name="wqeq" localSheetId="10" hidden="1">{"pl_t&amp;d",#N/A,FALSE,"p&amp;l_t&amp;D_01_02 (2)"}</definedName>
    <definedName name="wqeq" localSheetId="4" hidden="1">{"pl_t&amp;d",#N/A,FALSE,"p&amp;l_t&amp;D_01_02 (2)"}</definedName>
    <definedName name="wqeq" localSheetId="3" hidden="1">{"pl_t&amp;d",#N/A,FALSE,"p&amp;l_t&amp;D_01_02 (2)"}</definedName>
    <definedName name="wqeq" localSheetId="12" hidden="1">{"pl_t&amp;d",#N/A,FALSE,"p&amp;l_t&amp;D_01_02 (2)"}</definedName>
    <definedName name="wqeq" localSheetId="2" hidden="1">{"pl_t&amp;d",#N/A,FALSE,"p&amp;l_t&amp;D_01_02 (2)"}</definedName>
    <definedName name="wqeq" localSheetId="8" hidden="1">{"pl_t&amp;d",#N/A,FALSE,"p&amp;l_t&amp;D_01_02 (2)"}</definedName>
    <definedName name="wqeq" localSheetId="7" hidden="1">{"pl_t&amp;d",#N/A,FALSE,"p&amp;l_t&amp;D_01_02 (2)"}</definedName>
    <definedName name="wqeq" localSheetId="0" hidden="1">{"pl_t&amp;d",#N/A,FALSE,"p&amp;l_t&amp;D_01_02 (2)"}</definedName>
    <definedName name="wqeq" localSheetId="6" hidden="1">{"pl_t&amp;d",#N/A,FALSE,"p&amp;l_t&amp;D_01_02 (2)"}</definedName>
    <definedName name="wqeq" hidden="1">{"pl_t&amp;d",#N/A,FALSE,"p&amp;l_t&amp;D_01_02 (2)"}</definedName>
    <definedName name="wqetydwd" localSheetId="1" hidden="1">{"pl_t&amp;d",#N/A,FALSE,"p&amp;l_t&amp;D_01_02 (2)"}</definedName>
    <definedName name="wqetydwd" localSheetId="5" hidden="1">{"pl_t&amp;d",#N/A,FALSE,"p&amp;l_t&amp;D_01_02 (2)"}</definedName>
    <definedName name="wqetydwd" localSheetId="9" hidden="1">{"pl_t&amp;d",#N/A,FALSE,"p&amp;l_t&amp;D_01_02 (2)"}</definedName>
    <definedName name="wqetydwd" localSheetId="11" hidden="1">{"pl_t&amp;d",#N/A,FALSE,"p&amp;l_t&amp;D_01_02 (2)"}</definedName>
    <definedName name="wqetydwd" localSheetId="13" hidden="1">{"pl_t&amp;d",#N/A,FALSE,"p&amp;l_t&amp;D_01_02 (2)"}</definedName>
    <definedName name="wqetydwd" localSheetId="10" hidden="1">{"pl_t&amp;d",#N/A,FALSE,"p&amp;l_t&amp;D_01_02 (2)"}</definedName>
    <definedName name="wqetydwd" localSheetId="4" hidden="1">{"pl_t&amp;d",#N/A,FALSE,"p&amp;l_t&amp;D_01_02 (2)"}</definedName>
    <definedName name="wqetydwd" localSheetId="3" hidden="1">{"pl_t&amp;d",#N/A,FALSE,"p&amp;l_t&amp;D_01_02 (2)"}</definedName>
    <definedName name="wqetydwd" localSheetId="12" hidden="1">{"pl_t&amp;d",#N/A,FALSE,"p&amp;l_t&amp;D_01_02 (2)"}</definedName>
    <definedName name="wqetydwd" localSheetId="2" hidden="1">{"pl_t&amp;d",#N/A,FALSE,"p&amp;l_t&amp;D_01_02 (2)"}</definedName>
    <definedName name="wqetydwd" localSheetId="8" hidden="1">{"pl_t&amp;d",#N/A,FALSE,"p&amp;l_t&amp;D_01_02 (2)"}</definedName>
    <definedName name="wqetydwd" localSheetId="7" hidden="1">{"pl_t&amp;d",#N/A,FALSE,"p&amp;l_t&amp;D_01_02 (2)"}</definedName>
    <definedName name="wqetydwd" localSheetId="0" hidden="1">{"pl_t&amp;d",#N/A,FALSE,"p&amp;l_t&amp;D_01_02 (2)"}</definedName>
    <definedName name="wqetydwd" localSheetId="6" hidden="1">{"pl_t&amp;d",#N/A,FALSE,"p&amp;l_t&amp;D_01_02 (2)"}</definedName>
    <definedName name="wqetydwd" hidden="1">{"pl_t&amp;d",#N/A,FALSE,"p&amp;l_t&amp;D_01_02 (2)"}</definedName>
    <definedName name="wqsxd" localSheetId="1" hidden="1">{"pl_t&amp;d",#N/A,FALSE,"p&amp;l_t&amp;D_01_02 (2)"}</definedName>
    <definedName name="wqsxd" localSheetId="5" hidden="1">{"pl_t&amp;d",#N/A,FALSE,"p&amp;l_t&amp;D_01_02 (2)"}</definedName>
    <definedName name="wqsxd" localSheetId="9" hidden="1">{"pl_t&amp;d",#N/A,FALSE,"p&amp;l_t&amp;D_01_02 (2)"}</definedName>
    <definedName name="wqsxd" localSheetId="11" hidden="1">{"pl_t&amp;d",#N/A,FALSE,"p&amp;l_t&amp;D_01_02 (2)"}</definedName>
    <definedName name="wqsxd" localSheetId="13" hidden="1">{"pl_t&amp;d",#N/A,FALSE,"p&amp;l_t&amp;D_01_02 (2)"}</definedName>
    <definedName name="wqsxd" localSheetId="10" hidden="1">{"pl_t&amp;d",#N/A,FALSE,"p&amp;l_t&amp;D_01_02 (2)"}</definedName>
    <definedName name="wqsxd" localSheetId="4" hidden="1">{"pl_t&amp;d",#N/A,FALSE,"p&amp;l_t&amp;D_01_02 (2)"}</definedName>
    <definedName name="wqsxd" localSheetId="3" hidden="1">{"pl_t&amp;d",#N/A,FALSE,"p&amp;l_t&amp;D_01_02 (2)"}</definedName>
    <definedName name="wqsxd" localSheetId="12" hidden="1">{"pl_t&amp;d",#N/A,FALSE,"p&amp;l_t&amp;D_01_02 (2)"}</definedName>
    <definedName name="wqsxd" localSheetId="2" hidden="1">{"pl_t&amp;d",#N/A,FALSE,"p&amp;l_t&amp;D_01_02 (2)"}</definedName>
    <definedName name="wqsxd" localSheetId="8" hidden="1">{"pl_t&amp;d",#N/A,FALSE,"p&amp;l_t&amp;D_01_02 (2)"}</definedName>
    <definedName name="wqsxd" localSheetId="7" hidden="1">{"pl_t&amp;d",#N/A,FALSE,"p&amp;l_t&amp;D_01_02 (2)"}</definedName>
    <definedName name="wqsxd" localSheetId="0" hidden="1">{"pl_t&amp;d",#N/A,FALSE,"p&amp;l_t&amp;D_01_02 (2)"}</definedName>
    <definedName name="wqsxd" localSheetId="6" hidden="1">{"pl_t&amp;d",#N/A,FALSE,"p&amp;l_t&amp;D_01_02 (2)"}</definedName>
    <definedName name="wqsxd" hidden="1">{"pl_t&amp;d",#N/A,FALSE,"p&amp;l_t&amp;D_01_02 (2)"}</definedName>
    <definedName name="wqwq" localSheetId="1" hidden="1">{"pl_t&amp;d",#N/A,FALSE,"p&amp;l_t&amp;D_01_02 (2)"}</definedName>
    <definedName name="wqwq" localSheetId="5" hidden="1">{"pl_t&amp;d",#N/A,FALSE,"p&amp;l_t&amp;D_01_02 (2)"}</definedName>
    <definedName name="wqwq" localSheetId="9" hidden="1">{"pl_t&amp;d",#N/A,FALSE,"p&amp;l_t&amp;D_01_02 (2)"}</definedName>
    <definedName name="wqwq" localSheetId="11" hidden="1">{"pl_t&amp;d",#N/A,FALSE,"p&amp;l_t&amp;D_01_02 (2)"}</definedName>
    <definedName name="wqwq" localSheetId="13" hidden="1">{"pl_t&amp;d",#N/A,FALSE,"p&amp;l_t&amp;D_01_02 (2)"}</definedName>
    <definedName name="wqwq" localSheetId="10" hidden="1">{"pl_t&amp;d",#N/A,FALSE,"p&amp;l_t&amp;D_01_02 (2)"}</definedName>
    <definedName name="wqwq" localSheetId="4" hidden="1">{"pl_t&amp;d",#N/A,FALSE,"p&amp;l_t&amp;D_01_02 (2)"}</definedName>
    <definedName name="wqwq" localSheetId="3" hidden="1">{"pl_t&amp;d",#N/A,FALSE,"p&amp;l_t&amp;D_01_02 (2)"}</definedName>
    <definedName name="wqwq" localSheetId="12" hidden="1">{"pl_t&amp;d",#N/A,FALSE,"p&amp;l_t&amp;D_01_02 (2)"}</definedName>
    <definedName name="wqwq" localSheetId="2" hidden="1">{"pl_t&amp;d",#N/A,FALSE,"p&amp;l_t&amp;D_01_02 (2)"}</definedName>
    <definedName name="wqwq" localSheetId="8" hidden="1">{"pl_t&amp;d",#N/A,FALSE,"p&amp;l_t&amp;D_01_02 (2)"}</definedName>
    <definedName name="wqwq" localSheetId="7" hidden="1">{"pl_t&amp;d",#N/A,FALSE,"p&amp;l_t&amp;D_01_02 (2)"}</definedName>
    <definedName name="wqwq" localSheetId="0" hidden="1">{"pl_t&amp;d",#N/A,FALSE,"p&amp;l_t&amp;D_01_02 (2)"}</definedName>
    <definedName name="wqwq" localSheetId="6" hidden="1">{"pl_t&amp;d",#N/A,FALSE,"p&amp;l_t&amp;D_01_02 (2)"}</definedName>
    <definedName name="wqwq" hidden="1">{"pl_t&amp;d",#N/A,FALSE,"p&amp;l_t&amp;D_01_02 (2)"}</definedName>
    <definedName name="wqyqu" localSheetId="1" hidden="1">{"pl_t&amp;d",#N/A,FALSE,"p&amp;l_t&amp;D_01_02 (2)"}</definedName>
    <definedName name="wqyqu" localSheetId="5" hidden="1">{"pl_t&amp;d",#N/A,FALSE,"p&amp;l_t&amp;D_01_02 (2)"}</definedName>
    <definedName name="wqyqu" localSheetId="9" hidden="1">{"pl_t&amp;d",#N/A,FALSE,"p&amp;l_t&amp;D_01_02 (2)"}</definedName>
    <definedName name="wqyqu" localSheetId="11" hidden="1">{"pl_t&amp;d",#N/A,FALSE,"p&amp;l_t&amp;D_01_02 (2)"}</definedName>
    <definedName name="wqyqu" localSheetId="13" hidden="1">{"pl_t&amp;d",#N/A,FALSE,"p&amp;l_t&amp;D_01_02 (2)"}</definedName>
    <definedName name="wqyqu" localSheetId="10" hidden="1">{"pl_t&amp;d",#N/A,FALSE,"p&amp;l_t&amp;D_01_02 (2)"}</definedName>
    <definedName name="wqyqu" localSheetId="4" hidden="1">{"pl_t&amp;d",#N/A,FALSE,"p&amp;l_t&amp;D_01_02 (2)"}</definedName>
    <definedName name="wqyqu" localSheetId="3" hidden="1">{"pl_t&amp;d",#N/A,FALSE,"p&amp;l_t&amp;D_01_02 (2)"}</definedName>
    <definedName name="wqyqu" localSheetId="12" hidden="1">{"pl_t&amp;d",#N/A,FALSE,"p&amp;l_t&amp;D_01_02 (2)"}</definedName>
    <definedName name="wqyqu" localSheetId="2" hidden="1">{"pl_t&amp;d",#N/A,FALSE,"p&amp;l_t&amp;D_01_02 (2)"}</definedName>
    <definedName name="wqyqu" localSheetId="8" hidden="1">{"pl_t&amp;d",#N/A,FALSE,"p&amp;l_t&amp;D_01_02 (2)"}</definedName>
    <definedName name="wqyqu" localSheetId="7" hidden="1">{"pl_t&amp;d",#N/A,FALSE,"p&amp;l_t&amp;D_01_02 (2)"}</definedName>
    <definedName name="wqyqu" localSheetId="0" hidden="1">{"pl_t&amp;d",#N/A,FALSE,"p&amp;l_t&amp;D_01_02 (2)"}</definedName>
    <definedName name="wqyqu" localSheetId="6" hidden="1">{"pl_t&amp;d",#N/A,FALSE,"p&amp;l_t&amp;D_01_02 (2)"}</definedName>
    <definedName name="wqyqu" hidden="1">{"pl_t&amp;d",#N/A,FALSE,"p&amp;l_t&amp;D_01_02 (2)"}</definedName>
    <definedName name="wrc.pl" localSheetId="1" hidden="1">{"pl_td_01_02",#N/A,FALSE,"p&amp;l_t&amp;D_01_02 (2)"}</definedName>
    <definedName name="wrc.pl" localSheetId="5" hidden="1">{"pl_td_01_02",#N/A,FALSE,"p&amp;l_t&amp;D_01_02 (2)"}</definedName>
    <definedName name="wrc.pl" localSheetId="9" hidden="1">{"pl_td_01_02",#N/A,FALSE,"p&amp;l_t&amp;D_01_02 (2)"}</definedName>
    <definedName name="wrc.pl" localSheetId="11" hidden="1">{"pl_td_01_02",#N/A,FALSE,"p&amp;l_t&amp;D_01_02 (2)"}</definedName>
    <definedName name="wrc.pl" localSheetId="13" hidden="1">{"pl_td_01_02",#N/A,FALSE,"p&amp;l_t&amp;D_01_02 (2)"}</definedName>
    <definedName name="wrc.pl" localSheetId="10" hidden="1">{"pl_td_01_02",#N/A,FALSE,"p&amp;l_t&amp;D_01_02 (2)"}</definedName>
    <definedName name="wrc.pl" localSheetId="4" hidden="1">{"pl_td_01_02",#N/A,FALSE,"p&amp;l_t&amp;D_01_02 (2)"}</definedName>
    <definedName name="wrc.pl" localSheetId="3" hidden="1">{"pl_td_01_02",#N/A,FALSE,"p&amp;l_t&amp;D_01_02 (2)"}</definedName>
    <definedName name="wrc.pl" localSheetId="12" hidden="1">{"pl_td_01_02",#N/A,FALSE,"p&amp;l_t&amp;D_01_02 (2)"}</definedName>
    <definedName name="wrc.pl" localSheetId="2" hidden="1">{"pl_td_01_02",#N/A,FALSE,"p&amp;l_t&amp;D_01_02 (2)"}</definedName>
    <definedName name="wrc.pl" localSheetId="8" hidden="1">{"pl_td_01_02",#N/A,FALSE,"p&amp;l_t&amp;D_01_02 (2)"}</definedName>
    <definedName name="wrc.pl" localSheetId="7" hidden="1">{"pl_td_01_02",#N/A,FALSE,"p&amp;l_t&amp;D_01_02 (2)"}</definedName>
    <definedName name="wrc.pl" localSheetId="0" hidden="1">{"pl_td_01_02",#N/A,FALSE,"p&amp;l_t&amp;D_01_02 (2)"}</definedName>
    <definedName name="wrc.pl" localSheetId="6" hidden="1">{"pl_td_01_02",#N/A,FALSE,"p&amp;l_t&amp;D_01_02 (2)"}</definedName>
    <definedName name="wrc.pl" hidden="1">{"pl_td_01_02",#N/A,FALSE,"p&amp;l_t&amp;D_01_02 (2)"}</definedName>
    <definedName name="wrm.pl." localSheetId="1" hidden="1">{"pl_t&amp;d",#N/A,FALSE,"p&amp;l_t&amp;D_01_02 (2)"}</definedName>
    <definedName name="wrm.pl." localSheetId="5" hidden="1">{"pl_t&amp;d",#N/A,FALSE,"p&amp;l_t&amp;D_01_02 (2)"}</definedName>
    <definedName name="wrm.pl." localSheetId="9" hidden="1">{"pl_t&amp;d",#N/A,FALSE,"p&amp;l_t&amp;D_01_02 (2)"}</definedName>
    <definedName name="wrm.pl." localSheetId="11" hidden="1">{"pl_t&amp;d",#N/A,FALSE,"p&amp;l_t&amp;D_01_02 (2)"}</definedName>
    <definedName name="wrm.pl." localSheetId="13" hidden="1">{"pl_t&amp;d",#N/A,FALSE,"p&amp;l_t&amp;D_01_02 (2)"}</definedName>
    <definedName name="wrm.pl." localSheetId="10" hidden="1">{"pl_t&amp;d",#N/A,FALSE,"p&amp;l_t&amp;D_01_02 (2)"}</definedName>
    <definedName name="wrm.pl." localSheetId="4" hidden="1">{"pl_t&amp;d",#N/A,FALSE,"p&amp;l_t&amp;D_01_02 (2)"}</definedName>
    <definedName name="wrm.pl." localSheetId="3" hidden="1">{"pl_t&amp;d",#N/A,FALSE,"p&amp;l_t&amp;D_01_02 (2)"}</definedName>
    <definedName name="wrm.pl." localSheetId="12" hidden="1">{"pl_t&amp;d",#N/A,FALSE,"p&amp;l_t&amp;D_01_02 (2)"}</definedName>
    <definedName name="wrm.pl." localSheetId="2" hidden="1">{"pl_t&amp;d",#N/A,FALSE,"p&amp;l_t&amp;D_01_02 (2)"}</definedName>
    <definedName name="wrm.pl." localSheetId="8" hidden="1">{"pl_t&amp;d",#N/A,FALSE,"p&amp;l_t&amp;D_01_02 (2)"}</definedName>
    <definedName name="wrm.pl." localSheetId="7" hidden="1">{"pl_t&amp;d",#N/A,FALSE,"p&amp;l_t&amp;D_01_02 (2)"}</definedName>
    <definedName name="wrm.pl." localSheetId="0" hidden="1">{"pl_t&amp;d",#N/A,FALSE,"p&amp;l_t&amp;D_01_02 (2)"}</definedName>
    <definedName name="wrm.pl." localSheetId="6" hidden="1">{"pl_t&amp;d",#N/A,FALSE,"p&amp;l_t&amp;D_01_02 (2)"}</definedName>
    <definedName name="wrm.pl." hidden="1">{"pl_t&amp;d",#N/A,FALSE,"p&amp;l_t&amp;D_01_02 (2)"}</definedName>
    <definedName name="wrn.arr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Forms." localSheetId="1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5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9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11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13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1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4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3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12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2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8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7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0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localSheetId="6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Forms.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INPUR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INPUR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._.Output.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wrn.ARR04." localSheetId="1" hidden="1">{#N/A,#N/A,FALSE,"1.1";#N/A,#N/A,FALSE,"1.3";#N/A,#N/A,FALSE,"SOD";#N/A,#N/A,FALSE,"1.4";#N/A,#N/A,FALSE,"Int recon";#N/A,#N/A,FALSE,"Sales_Rev";#N/A,#N/A,FALSE,"Summary"}</definedName>
    <definedName name="wrn.ARR04." localSheetId="5" hidden="1">{#N/A,#N/A,FALSE,"1.1";#N/A,#N/A,FALSE,"1.3";#N/A,#N/A,FALSE,"SOD";#N/A,#N/A,FALSE,"1.4";#N/A,#N/A,FALSE,"Int recon";#N/A,#N/A,FALSE,"Sales_Rev";#N/A,#N/A,FALSE,"Summary"}</definedName>
    <definedName name="wrn.ARR04." localSheetId="9" hidden="1">{#N/A,#N/A,FALSE,"1.1";#N/A,#N/A,FALSE,"1.3";#N/A,#N/A,FALSE,"SOD";#N/A,#N/A,FALSE,"1.4";#N/A,#N/A,FALSE,"Int recon";#N/A,#N/A,FALSE,"Sales_Rev";#N/A,#N/A,FALSE,"Summary"}</definedName>
    <definedName name="wrn.ARR04." localSheetId="11" hidden="1">{#N/A,#N/A,FALSE,"1.1";#N/A,#N/A,FALSE,"1.3";#N/A,#N/A,FALSE,"SOD";#N/A,#N/A,FALSE,"1.4";#N/A,#N/A,FALSE,"Int recon";#N/A,#N/A,FALSE,"Sales_Rev";#N/A,#N/A,FALSE,"Summary"}</definedName>
    <definedName name="wrn.ARR04." localSheetId="13" hidden="1">{#N/A,#N/A,FALSE,"1.1";#N/A,#N/A,FALSE,"1.3";#N/A,#N/A,FALSE,"SOD";#N/A,#N/A,FALSE,"1.4";#N/A,#N/A,FALSE,"Int recon";#N/A,#N/A,FALSE,"Sales_Rev";#N/A,#N/A,FALSE,"Summary"}</definedName>
    <definedName name="wrn.ARR04." localSheetId="10" hidden="1">{#N/A,#N/A,FALSE,"1.1";#N/A,#N/A,FALSE,"1.3";#N/A,#N/A,FALSE,"SOD";#N/A,#N/A,FALSE,"1.4";#N/A,#N/A,FALSE,"Int recon";#N/A,#N/A,FALSE,"Sales_Rev";#N/A,#N/A,FALSE,"Summary"}</definedName>
    <definedName name="wrn.ARR04." localSheetId="4" hidden="1">{#N/A,#N/A,FALSE,"1.1";#N/A,#N/A,FALSE,"1.3";#N/A,#N/A,FALSE,"SOD";#N/A,#N/A,FALSE,"1.4";#N/A,#N/A,FALSE,"Int recon";#N/A,#N/A,FALSE,"Sales_Rev";#N/A,#N/A,FALSE,"Summary"}</definedName>
    <definedName name="wrn.ARR04." localSheetId="3" hidden="1">{#N/A,#N/A,FALSE,"1.1";#N/A,#N/A,FALSE,"1.3";#N/A,#N/A,FALSE,"SOD";#N/A,#N/A,FALSE,"1.4";#N/A,#N/A,FALSE,"Int recon";#N/A,#N/A,FALSE,"Sales_Rev";#N/A,#N/A,FALSE,"Summary"}</definedName>
    <definedName name="wrn.ARR04." localSheetId="12" hidden="1">{#N/A,#N/A,FALSE,"1.1";#N/A,#N/A,FALSE,"1.3";#N/A,#N/A,FALSE,"SOD";#N/A,#N/A,FALSE,"1.4";#N/A,#N/A,FALSE,"Int recon";#N/A,#N/A,FALSE,"Sales_Rev";#N/A,#N/A,FALSE,"Summary"}</definedName>
    <definedName name="wrn.ARR04." localSheetId="2" hidden="1">{#N/A,#N/A,FALSE,"1.1";#N/A,#N/A,FALSE,"1.3";#N/A,#N/A,FALSE,"SOD";#N/A,#N/A,FALSE,"1.4";#N/A,#N/A,FALSE,"Int recon";#N/A,#N/A,FALSE,"Sales_Rev";#N/A,#N/A,FALSE,"Summary"}</definedName>
    <definedName name="wrn.ARR04." localSheetId="8" hidden="1">{#N/A,#N/A,FALSE,"1.1";#N/A,#N/A,FALSE,"1.3";#N/A,#N/A,FALSE,"SOD";#N/A,#N/A,FALSE,"1.4";#N/A,#N/A,FALSE,"Int recon";#N/A,#N/A,FALSE,"Sales_Rev";#N/A,#N/A,FALSE,"Summary"}</definedName>
    <definedName name="wrn.ARR04." localSheetId="7" hidden="1">{#N/A,#N/A,FALSE,"1.1";#N/A,#N/A,FALSE,"1.3";#N/A,#N/A,FALSE,"SOD";#N/A,#N/A,FALSE,"1.4";#N/A,#N/A,FALSE,"Int recon";#N/A,#N/A,FALSE,"Sales_Rev";#N/A,#N/A,FALSE,"Summary"}</definedName>
    <definedName name="wrn.ARR04." localSheetId="0" hidden="1">{#N/A,#N/A,FALSE,"1.1";#N/A,#N/A,FALSE,"1.3";#N/A,#N/A,FALSE,"SOD";#N/A,#N/A,FALSE,"1.4";#N/A,#N/A,FALSE,"Int recon";#N/A,#N/A,FALSE,"Sales_Rev";#N/A,#N/A,FALSE,"Summary"}</definedName>
    <definedName name="wrn.ARR04." localSheetId="6" hidden="1">{#N/A,#N/A,FALSE,"1.1";#N/A,#N/A,FALSE,"1.3";#N/A,#N/A,FALSE,"SOD";#N/A,#N/A,FALSE,"1.4";#N/A,#N/A,FALSE,"Int recon";#N/A,#N/A,FALSE,"Sales_Rev";#N/A,#N/A,FALSE,"Summary"}</definedName>
    <definedName name="wrn.ARR04." hidden="1">{#N/A,#N/A,FALSE,"1.1";#N/A,#N/A,FALSE,"1.3";#N/A,#N/A,FALSE,"SOD";#N/A,#N/A,FALSE,"1.4";#N/A,#N/A,FALSE,"Int recon";#N/A,#N/A,FALSE,"Sales_Rev";#N/A,#N/A,FALSE,"Summary"}</definedName>
    <definedName name="wrn.Consolidated._.report._.on._.all._.companies." localSheetId="1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5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9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11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13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1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4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3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12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2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8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7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0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localSheetId="6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Consolidated._.report._.on._.all._.companies.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Output._.forms." localSheetId="1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5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9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11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13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10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4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3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12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2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8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7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0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localSheetId="6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._.forms.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Forms." localSheetId="1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5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9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11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13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10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4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3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12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2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8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7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0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localSheetId="6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OutputForms.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p1" localSheetId="1" hidden="1">{"pl_t&amp;d",#N/A,FALSE,"p&amp;l_t&amp;D_01_02 (2)"}</definedName>
    <definedName name="wrn.p1" localSheetId="5" hidden="1">{"pl_t&amp;d",#N/A,FALSE,"p&amp;l_t&amp;D_01_02 (2)"}</definedName>
    <definedName name="wrn.p1" localSheetId="9" hidden="1">{"pl_t&amp;d",#N/A,FALSE,"p&amp;l_t&amp;D_01_02 (2)"}</definedName>
    <definedName name="wrn.p1" localSheetId="11" hidden="1">{"pl_t&amp;d",#N/A,FALSE,"p&amp;l_t&amp;D_01_02 (2)"}</definedName>
    <definedName name="wrn.p1" localSheetId="13" hidden="1">{"pl_t&amp;d",#N/A,FALSE,"p&amp;l_t&amp;D_01_02 (2)"}</definedName>
    <definedName name="wrn.p1" localSheetId="10" hidden="1">{"pl_t&amp;d",#N/A,FALSE,"p&amp;l_t&amp;D_01_02 (2)"}</definedName>
    <definedName name="wrn.p1" localSheetId="4" hidden="1">{"pl_t&amp;d",#N/A,FALSE,"p&amp;l_t&amp;D_01_02 (2)"}</definedName>
    <definedName name="wrn.p1" localSheetId="3" hidden="1">{"pl_t&amp;d",#N/A,FALSE,"p&amp;l_t&amp;D_01_02 (2)"}</definedName>
    <definedName name="wrn.p1" localSheetId="12" hidden="1">{"pl_t&amp;d",#N/A,FALSE,"p&amp;l_t&amp;D_01_02 (2)"}</definedName>
    <definedName name="wrn.p1" localSheetId="2" hidden="1">{"pl_t&amp;d",#N/A,FALSE,"p&amp;l_t&amp;D_01_02 (2)"}</definedName>
    <definedName name="wrn.p1" localSheetId="8" hidden="1">{"pl_t&amp;d",#N/A,FALSE,"p&amp;l_t&amp;D_01_02 (2)"}</definedName>
    <definedName name="wrn.p1" localSheetId="7" hidden="1">{"pl_t&amp;d",#N/A,FALSE,"p&amp;l_t&amp;D_01_02 (2)"}</definedName>
    <definedName name="wrn.p1" localSheetId="0" hidden="1">{"pl_t&amp;d",#N/A,FALSE,"p&amp;l_t&amp;D_01_02 (2)"}</definedName>
    <definedName name="wrn.p1" localSheetId="6" hidden="1">{"pl_t&amp;d",#N/A,FALSE,"p&amp;l_t&amp;D_01_02 (2)"}</definedName>
    <definedName name="wrn.p1" hidden="1">{"pl_t&amp;d",#N/A,FALSE,"p&amp;l_t&amp;D_01_02 (2)"}</definedName>
    <definedName name="wrn.pl." localSheetId="1" hidden="1">{"pl_t&amp;d",#N/A,FALSE,"p&amp;l_t&amp;D_01_02 (2)"}</definedName>
    <definedName name="wrn.pl." localSheetId="5" hidden="1">{"pl_t&amp;d",#N/A,FALSE,"p&amp;l_t&amp;D_01_02 (2)"}</definedName>
    <definedName name="wrn.pl." localSheetId="9" hidden="1">{"pl_t&amp;d",#N/A,FALSE,"p&amp;l_t&amp;D_01_02 (2)"}</definedName>
    <definedName name="wrn.pl." localSheetId="11" hidden="1">{"pl_t&amp;d",#N/A,FALSE,"p&amp;l_t&amp;D_01_02 (2)"}</definedName>
    <definedName name="wrn.pl." localSheetId="13" hidden="1">{"pl_t&amp;d",#N/A,FALSE,"p&amp;l_t&amp;D_01_02 (2)"}</definedName>
    <definedName name="wrn.pl." localSheetId="10" hidden="1">{"pl_t&amp;d",#N/A,FALSE,"p&amp;l_t&amp;D_01_02 (2)"}</definedName>
    <definedName name="wrn.pl." localSheetId="4" hidden="1">{"pl_t&amp;d",#N/A,FALSE,"p&amp;l_t&amp;D_01_02 (2)"}</definedName>
    <definedName name="wrn.pl." localSheetId="3" hidden="1">{"pl_t&amp;d",#N/A,FALSE,"p&amp;l_t&amp;D_01_02 (2)"}</definedName>
    <definedName name="wrn.pl." localSheetId="12" hidden="1">{"pl_t&amp;d",#N/A,FALSE,"p&amp;l_t&amp;D_01_02 (2)"}</definedName>
    <definedName name="wrn.pl." localSheetId="2" hidden="1">{"pl_t&amp;d",#N/A,FALSE,"p&amp;l_t&amp;D_01_02 (2)"}</definedName>
    <definedName name="wrn.pl." localSheetId="8" hidden="1">{"pl_t&amp;d",#N/A,FALSE,"p&amp;l_t&amp;D_01_02 (2)"}</definedName>
    <definedName name="wrn.pl." localSheetId="7" hidden="1">{"pl_t&amp;d",#N/A,FALSE,"p&amp;l_t&amp;D_01_02 (2)"}</definedName>
    <definedName name="wrn.pl." localSheetId="0" hidden="1">{"pl_t&amp;d",#N/A,FALSE,"p&amp;l_t&amp;D_01_02 (2)"}</definedName>
    <definedName name="wrn.pl." localSheetId="6" hidden="1">{"pl_t&amp;d",#N/A,FALSE,"p&amp;l_t&amp;D_01_02 (2)"}</definedName>
    <definedName name="wrn.pl." hidden="1">{"pl_t&amp;d",#N/A,FALSE,"p&amp;l_t&amp;D_01_02 (2)"}</definedName>
    <definedName name="wrn.pl.I" localSheetId="1" hidden="1">{"pl_t&amp;d",#N/A,FALSE,"p&amp;l_t&amp;D_01_02 (2)"}</definedName>
    <definedName name="wrn.pl.I" localSheetId="5" hidden="1">{"pl_t&amp;d",#N/A,FALSE,"p&amp;l_t&amp;D_01_02 (2)"}</definedName>
    <definedName name="wrn.pl.I" localSheetId="9" hidden="1">{"pl_t&amp;d",#N/A,FALSE,"p&amp;l_t&amp;D_01_02 (2)"}</definedName>
    <definedName name="wrn.pl.I" localSheetId="11" hidden="1">{"pl_t&amp;d",#N/A,FALSE,"p&amp;l_t&amp;D_01_02 (2)"}</definedName>
    <definedName name="wrn.pl.I" localSheetId="13" hidden="1">{"pl_t&amp;d",#N/A,FALSE,"p&amp;l_t&amp;D_01_02 (2)"}</definedName>
    <definedName name="wrn.pl.I" localSheetId="10" hidden="1">{"pl_t&amp;d",#N/A,FALSE,"p&amp;l_t&amp;D_01_02 (2)"}</definedName>
    <definedName name="wrn.pl.I" localSheetId="4" hidden="1">{"pl_t&amp;d",#N/A,FALSE,"p&amp;l_t&amp;D_01_02 (2)"}</definedName>
    <definedName name="wrn.pl.I" localSheetId="3" hidden="1">{"pl_t&amp;d",#N/A,FALSE,"p&amp;l_t&amp;D_01_02 (2)"}</definedName>
    <definedName name="wrn.pl.I" localSheetId="12" hidden="1">{"pl_t&amp;d",#N/A,FALSE,"p&amp;l_t&amp;D_01_02 (2)"}</definedName>
    <definedName name="wrn.pl.I" localSheetId="2" hidden="1">{"pl_t&amp;d",#N/A,FALSE,"p&amp;l_t&amp;D_01_02 (2)"}</definedName>
    <definedName name="wrn.pl.I" localSheetId="8" hidden="1">{"pl_t&amp;d",#N/A,FALSE,"p&amp;l_t&amp;D_01_02 (2)"}</definedName>
    <definedName name="wrn.pl.I" localSheetId="7" hidden="1">{"pl_t&amp;d",#N/A,FALSE,"p&amp;l_t&amp;D_01_02 (2)"}</definedName>
    <definedName name="wrn.pl.I" localSheetId="0" hidden="1">{"pl_t&amp;d",#N/A,FALSE,"p&amp;l_t&amp;D_01_02 (2)"}</definedName>
    <definedName name="wrn.pl.I" localSheetId="6" hidden="1">{"pl_t&amp;d",#N/A,FALSE,"p&amp;l_t&amp;D_01_02 (2)"}</definedName>
    <definedName name="wrn.pl.I" hidden="1">{"pl_t&amp;d",#N/A,FALSE,"p&amp;l_t&amp;D_01_02 (2)"}</definedName>
    <definedName name="wrn.pl.ltd.ii" localSheetId="1" hidden="1">{"pl_td_01_02",#N/A,FALSE,"p&amp;l_t&amp;D_01_02 (2)"}</definedName>
    <definedName name="wrn.pl.ltd.ii" localSheetId="5" hidden="1">{"pl_td_01_02",#N/A,FALSE,"p&amp;l_t&amp;D_01_02 (2)"}</definedName>
    <definedName name="wrn.pl.ltd.ii" localSheetId="9" hidden="1">{"pl_td_01_02",#N/A,FALSE,"p&amp;l_t&amp;D_01_02 (2)"}</definedName>
    <definedName name="wrn.pl.ltd.ii" localSheetId="11" hidden="1">{"pl_td_01_02",#N/A,FALSE,"p&amp;l_t&amp;D_01_02 (2)"}</definedName>
    <definedName name="wrn.pl.ltd.ii" localSheetId="13" hidden="1">{"pl_td_01_02",#N/A,FALSE,"p&amp;l_t&amp;D_01_02 (2)"}</definedName>
    <definedName name="wrn.pl.ltd.ii" localSheetId="10" hidden="1">{"pl_td_01_02",#N/A,FALSE,"p&amp;l_t&amp;D_01_02 (2)"}</definedName>
    <definedName name="wrn.pl.ltd.ii" localSheetId="4" hidden="1">{"pl_td_01_02",#N/A,FALSE,"p&amp;l_t&amp;D_01_02 (2)"}</definedName>
    <definedName name="wrn.pl.ltd.ii" localSheetId="3" hidden="1">{"pl_td_01_02",#N/A,FALSE,"p&amp;l_t&amp;D_01_02 (2)"}</definedName>
    <definedName name="wrn.pl.ltd.ii" localSheetId="12" hidden="1">{"pl_td_01_02",#N/A,FALSE,"p&amp;l_t&amp;D_01_02 (2)"}</definedName>
    <definedName name="wrn.pl.ltd.ii" localSheetId="2" hidden="1">{"pl_td_01_02",#N/A,FALSE,"p&amp;l_t&amp;D_01_02 (2)"}</definedName>
    <definedName name="wrn.pl.ltd.ii" localSheetId="8" hidden="1">{"pl_td_01_02",#N/A,FALSE,"p&amp;l_t&amp;D_01_02 (2)"}</definedName>
    <definedName name="wrn.pl.ltd.ii" localSheetId="7" hidden="1">{"pl_td_01_02",#N/A,FALSE,"p&amp;l_t&amp;D_01_02 (2)"}</definedName>
    <definedName name="wrn.pl.ltd.ii" localSheetId="0" hidden="1">{"pl_td_01_02",#N/A,FALSE,"p&amp;l_t&amp;D_01_02 (2)"}</definedName>
    <definedName name="wrn.pl.ltd.ii" localSheetId="6" hidden="1">{"pl_td_01_02",#N/A,FALSE,"p&amp;l_t&amp;D_01_02 (2)"}</definedName>
    <definedName name="wrn.pl.ltd.ii" hidden="1">{"pl_td_01_02",#N/A,FALSE,"p&amp;l_t&amp;D_01_02 (2)"}</definedName>
    <definedName name="wrn.pl.ltd.sun" localSheetId="1" hidden="1">{"pl_td_01_02",#N/A,FALSE,"p&amp;l_t&amp;D_01_02 (2)"}</definedName>
    <definedName name="wrn.pl.ltd.sun" localSheetId="5" hidden="1">{"pl_td_01_02",#N/A,FALSE,"p&amp;l_t&amp;D_01_02 (2)"}</definedName>
    <definedName name="wrn.pl.ltd.sun" localSheetId="9" hidden="1">{"pl_td_01_02",#N/A,FALSE,"p&amp;l_t&amp;D_01_02 (2)"}</definedName>
    <definedName name="wrn.pl.ltd.sun" localSheetId="11" hidden="1">{"pl_td_01_02",#N/A,FALSE,"p&amp;l_t&amp;D_01_02 (2)"}</definedName>
    <definedName name="wrn.pl.ltd.sun" localSheetId="13" hidden="1">{"pl_td_01_02",#N/A,FALSE,"p&amp;l_t&amp;D_01_02 (2)"}</definedName>
    <definedName name="wrn.pl.ltd.sun" localSheetId="10" hidden="1">{"pl_td_01_02",#N/A,FALSE,"p&amp;l_t&amp;D_01_02 (2)"}</definedName>
    <definedName name="wrn.pl.ltd.sun" localSheetId="4" hidden="1">{"pl_td_01_02",#N/A,FALSE,"p&amp;l_t&amp;D_01_02 (2)"}</definedName>
    <definedName name="wrn.pl.ltd.sun" localSheetId="3" hidden="1">{"pl_td_01_02",#N/A,FALSE,"p&amp;l_t&amp;D_01_02 (2)"}</definedName>
    <definedName name="wrn.pl.ltd.sun" localSheetId="12" hidden="1">{"pl_td_01_02",#N/A,FALSE,"p&amp;l_t&amp;D_01_02 (2)"}</definedName>
    <definedName name="wrn.pl.ltd.sun" localSheetId="2" hidden="1">{"pl_td_01_02",#N/A,FALSE,"p&amp;l_t&amp;D_01_02 (2)"}</definedName>
    <definedName name="wrn.pl.ltd.sun" localSheetId="8" hidden="1">{"pl_td_01_02",#N/A,FALSE,"p&amp;l_t&amp;D_01_02 (2)"}</definedName>
    <definedName name="wrn.pl.ltd.sun" localSheetId="7" hidden="1">{"pl_td_01_02",#N/A,FALSE,"p&amp;l_t&amp;D_01_02 (2)"}</definedName>
    <definedName name="wrn.pl.ltd.sun" localSheetId="0" hidden="1">{"pl_td_01_02",#N/A,FALSE,"p&amp;l_t&amp;D_01_02 (2)"}</definedName>
    <definedName name="wrn.pl.ltd.sun" localSheetId="6" hidden="1">{"pl_td_01_02",#N/A,FALSE,"p&amp;l_t&amp;D_01_02 (2)"}</definedName>
    <definedName name="wrn.pl.ltd.sun" hidden="1">{"pl_td_01_02",#N/A,FALSE,"p&amp;l_t&amp;D_01_02 (2)"}</definedName>
    <definedName name="wrn.pl.r" localSheetId="1" hidden="1">{"pl_t&amp;d",#N/A,FALSE,"p&amp;l_t&amp;D_01_02 (2)"}</definedName>
    <definedName name="wrn.pl.r" localSheetId="5" hidden="1">{"pl_t&amp;d",#N/A,FALSE,"p&amp;l_t&amp;D_01_02 (2)"}</definedName>
    <definedName name="wrn.pl.r" localSheetId="9" hidden="1">{"pl_t&amp;d",#N/A,FALSE,"p&amp;l_t&amp;D_01_02 (2)"}</definedName>
    <definedName name="wrn.pl.r" localSheetId="11" hidden="1">{"pl_t&amp;d",#N/A,FALSE,"p&amp;l_t&amp;D_01_02 (2)"}</definedName>
    <definedName name="wrn.pl.r" localSheetId="13" hidden="1">{"pl_t&amp;d",#N/A,FALSE,"p&amp;l_t&amp;D_01_02 (2)"}</definedName>
    <definedName name="wrn.pl.r" localSheetId="10" hidden="1">{"pl_t&amp;d",#N/A,FALSE,"p&amp;l_t&amp;D_01_02 (2)"}</definedName>
    <definedName name="wrn.pl.r" localSheetId="4" hidden="1">{"pl_t&amp;d",#N/A,FALSE,"p&amp;l_t&amp;D_01_02 (2)"}</definedName>
    <definedName name="wrn.pl.r" localSheetId="3" hidden="1">{"pl_t&amp;d",#N/A,FALSE,"p&amp;l_t&amp;D_01_02 (2)"}</definedName>
    <definedName name="wrn.pl.r" localSheetId="12" hidden="1">{"pl_t&amp;d",#N/A,FALSE,"p&amp;l_t&amp;D_01_02 (2)"}</definedName>
    <definedName name="wrn.pl.r" localSheetId="2" hidden="1">{"pl_t&amp;d",#N/A,FALSE,"p&amp;l_t&amp;D_01_02 (2)"}</definedName>
    <definedName name="wrn.pl.r" localSheetId="8" hidden="1">{"pl_t&amp;d",#N/A,FALSE,"p&amp;l_t&amp;D_01_02 (2)"}</definedName>
    <definedName name="wrn.pl.r" localSheetId="7" hidden="1">{"pl_t&amp;d",#N/A,FALSE,"p&amp;l_t&amp;D_01_02 (2)"}</definedName>
    <definedName name="wrn.pl.r" localSheetId="0" hidden="1">{"pl_t&amp;d",#N/A,FALSE,"p&amp;l_t&amp;D_01_02 (2)"}</definedName>
    <definedName name="wrn.pl.r" localSheetId="6" hidden="1">{"pl_t&amp;d",#N/A,FALSE,"p&amp;l_t&amp;D_01_02 (2)"}</definedName>
    <definedName name="wrn.pl.r" hidden="1">{"pl_t&amp;d",#N/A,FALSE,"p&amp;l_t&amp;D_01_02 (2)"}</definedName>
    <definedName name="wrn.pl.td.ii" localSheetId="1" hidden="1">{"pl_td_01_02",#N/A,FALSE,"p&amp;l_t&amp;D_01_02 (2)"}</definedName>
    <definedName name="wrn.pl.td.ii" localSheetId="5" hidden="1">{"pl_td_01_02",#N/A,FALSE,"p&amp;l_t&amp;D_01_02 (2)"}</definedName>
    <definedName name="wrn.pl.td.ii" localSheetId="9" hidden="1">{"pl_td_01_02",#N/A,FALSE,"p&amp;l_t&amp;D_01_02 (2)"}</definedName>
    <definedName name="wrn.pl.td.ii" localSheetId="11" hidden="1">{"pl_td_01_02",#N/A,FALSE,"p&amp;l_t&amp;D_01_02 (2)"}</definedName>
    <definedName name="wrn.pl.td.ii" localSheetId="13" hidden="1">{"pl_td_01_02",#N/A,FALSE,"p&amp;l_t&amp;D_01_02 (2)"}</definedName>
    <definedName name="wrn.pl.td.ii" localSheetId="10" hidden="1">{"pl_td_01_02",#N/A,FALSE,"p&amp;l_t&amp;D_01_02 (2)"}</definedName>
    <definedName name="wrn.pl.td.ii" localSheetId="4" hidden="1">{"pl_td_01_02",#N/A,FALSE,"p&amp;l_t&amp;D_01_02 (2)"}</definedName>
    <definedName name="wrn.pl.td.ii" localSheetId="3" hidden="1">{"pl_td_01_02",#N/A,FALSE,"p&amp;l_t&amp;D_01_02 (2)"}</definedName>
    <definedName name="wrn.pl.td.ii" localSheetId="12" hidden="1">{"pl_td_01_02",#N/A,FALSE,"p&amp;l_t&amp;D_01_02 (2)"}</definedName>
    <definedName name="wrn.pl.td.ii" localSheetId="2" hidden="1">{"pl_td_01_02",#N/A,FALSE,"p&amp;l_t&amp;D_01_02 (2)"}</definedName>
    <definedName name="wrn.pl.td.ii" localSheetId="8" hidden="1">{"pl_td_01_02",#N/A,FALSE,"p&amp;l_t&amp;D_01_02 (2)"}</definedName>
    <definedName name="wrn.pl.td.ii" localSheetId="7" hidden="1">{"pl_td_01_02",#N/A,FALSE,"p&amp;l_t&amp;D_01_02 (2)"}</definedName>
    <definedName name="wrn.pl.td.ii" localSheetId="0" hidden="1">{"pl_td_01_02",#N/A,FALSE,"p&amp;l_t&amp;D_01_02 (2)"}</definedName>
    <definedName name="wrn.pl.td.ii" localSheetId="6" hidden="1">{"pl_td_01_02",#N/A,FALSE,"p&amp;l_t&amp;D_01_02 (2)"}</definedName>
    <definedName name="wrn.pl.td.ii" hidden="1">{"pl_td_01_02",#N/A,FALSE,"p&amp;l_t&amp;D_01_02 (2)"}</definedName>
    <definedName name="wrn.pl.v" localSheetId="1" hidden="1">{"pl_t&amp;d",#N/A,FALSE,"p&amp;l_t&amp;D_01_02 (2)"}</definedName>
    <definedName name="wrn.pl.v" localSheetId="5" hidden="1">{"pl_t&amp;d",#N/A,FALSE,"p&amp;l_t&amp;D_01_02 (2)"}</definedName>
    <definedName name="wrn.pl.v" localSheetId="9" hidden="1">{"pl_t&amp;d",#N/A,FALSE,"p&amp;l_t&amp;D_01_02 (2)"}</definedName>
    <definedName name="wrn.pl.v" localSheetId="11" hidden="1">{"pl_t&amp;d",#N/A,FALSE,"p&amp;l_t&amp;D_01_02 (2)"}</definedName>
    <definedName name="wrn.pl.v" localSheetId="13" hidden="1">{"pl_t&amp;d",#N/A,FALSE,"p&amp;l_t&amp;D_01_02 (2)"}</definedName>
    <definedName name="wrn.pl.v" localSheetId="10" hidden="1">{"pl_t&amp;d",#N/A,FALSE,"p&amp;l_t&amp;D_01_02 (2)"}</definedName>
    <definedName name="wrn.pl.v" localSheetId="4" hidden="1">{"pl_t&amp;d",#N/A,FALSE,"p&amp;l_t&amp;D_01_02 (2)"}</definedName>
    <definedName name="wrn.pl.v" localSheetId="3" hidden="1">{"pl_t&amp;d",#N/A,FALSE,"p&amp;l_t&amp;D_01_02 (2)"}</definedName>
    <definedName name="wrn.pl.v" localSheetId="12" hidden="1">{"pl_t&amp;d",#N/A,FALSE,"p&amp;l_t&amp;D_01_02 (2)"}</definedName>
    <definedName name="wrn.pl.v" localSheetId="2" hidden="1">{"pl_t&amp;d",#N/A,FALSE,"p&amp;l_t&amp;D_01_02 (2)"}</definedName>
    <definedName name="wrn.pl.v" localSheetId="8" hidden="1">{"pl_t&amp;d",#N/A,FALSE,"p&amp;l_t&amp;D_01_02 (2)"}</definedName>
    <definedName name="wrn.pl.v" localSheetId="7" hidden="1">{"pl_t&amp;d",#N/A,FALSE,"p&amp;l_t&amp;D_01_02 (2)"}</definedName>
    <definedName name="wrn.pl.v" localSheetId="0" hidden="1">{"pl_t&amp;d",#N/A,FALSE,"p&amp;l_t&amp;D_01_02 (2)"}</definedName>
    <definedName name="wrn.pl.v" localSheetId="6" hidden="1">{"pl_t&amp;d",#N/A,FALSE,"p&amp;l_t&amp;D_01_02 (2)"}</definedName>
    <definedName name="wrn.pl.v" hidden="1">{"pl_t&amp;d",#N/A,FALSE,"p&amp;l_t&amp;D_01_02 (2)"}</definedName>
    <definedName name="wrn.pl_td." localSheetId="1" hidden="1">{"pl_td_01_02",#N/A,FALSE,"p&amp;l_t&amp;D_01_02 (2)"}</definedName>
    <definedName name="wrn.pl_td." localSheetId="5" hidden="1">{"pl_td_01_02",#N/A,FALSE,"p&amp;l_t&amp;D_01_02 (2)"}</definedName>
    <definedName name="wrn.pl_td." localSheetId="9" hidden="1">{"pl_td_01_02",#N/A,FALSE,"p&amp;l_t&amp;D_01_02 (2)"}</definedName>
    <definedName name="wrn.pl_td." localSheetId="11" hidden="1">{"pl_td_01_02",#N/A,FALSE,"p&amp;l_t&amp;D_01_02 (2)"}</definedName>
    <definedName name="wrn.pl_td." localSheetId="13" hidden="1">{"pl_td_01_02",#N/A,FALSE,"p&amp;l_t&amp;D_01_02 (2)"}</definedName>
    <definedName name="wrn.pl_td." localSheetId="10" hidden="1">{"pl_td_01_02",#N/A,FALSE,"p&amp;l_t&amp;D_01_02 (2)"}</definedName>
    <definedName name="wrn.pl_td." localSheetId="4" hidden="1">{"pl_td_01_02",#N/A,FALSE,"p&amp;l_t&amp;D_01_02 (2)"}</definedName>
    <definedName name="wrn.pl_td." localSheetId="3" hidden="1">{"pl_td_01_02",#N/A,FALSE,"p&amp;l_t&amp;D_01_02 (2)"}</definedName>
    <definedName name="wrn.pl_td." localSheetId="12" hidden="1">{"pl_td_01_02",#N/A,FALSE,"p&amp;l_t&amp;D_01_02 (2)"}</definedName>
    <definedName name="wrn.pl_td." localSheetId="2" hidden="1">{"pl_td_01_02",#N/A,FALSE,"p&amp;l_t&amp;D_01_02 (2)"}</definedName>
    <definedName name="wrn.pl_td." localSheetId="8" hidden="1">{"pl_td_01_02",#N/A,FALSE,"p&amp;l_t&amp;D_01_02 (2)"}</definedName>
    <definedName name="wrn.pl_td." localSheetId="7" hidden="1">{"pl_td_01_02",#N/A,FALSE,"p&amp;l_t&amp;D_01_02 (2)"}</definedName>
    <definedName name="wrn.pl_td." localSheetId="0" hidden="1">{"pl_td_01_02",#N/A,FALSE,"p&amp;l_t&amp;D_01_02 (2)"}</definedName>
    <definedName name="wrn.pl_td." localSheetId="6" hidden="1">{"pl_td_01_02",#N/A,FALSE,"p&amp;l_t&amp;D_01_02 (2)"}</definedName>
    <definedName name="wrn.pl_td." hidden="1">{"pl_td_01_02",#N/A,FALSE,"p&amp;l_t&amp;D_01_02 (2)"}</definedName>
    <definedName name="wrn.pl_tdl" localSheetId="1" hidden="1">{"pl_td_01_02",#N/A,FALSE,"p&amp;l_t&amp;D_01_02 (2)"}</definedName>
    <definedName name="wrn.pl_tdl" localSheetId="5" hidden="1">{"pl_td_01_02",#N/A,FALSE,"p&amp;l_t&amp;D_01_02 (2)"}</definedName>
    <definedName name="wrn.pl_tdl" localSheetId="9" hidden="1">{"pl_td_01_02",#N/A,FALSE,"p&amp;l_t&amp;D_01_02 (2)"}</definedName>
    <definedName name="wrn.pl_tdl" localSheetId="11" hidden="1">{"pl_td_01_02",#N/A,FALSE,"p&amp;l_t&amp;D_01_02 (2)"}</definedName>
    <definedName name="wrn.pl_tdl" localSheetId="13" hidden="1">{"pl_td_01_02",#N/A,FALSE,"p&amp;l_t&amp;D_01_02 (2)"}</definedName>
    <definedName name="wrn.pl_tdl" localSheetId="10" hidden="1">{"pl_td_01_02",#N/A,FALSE,"p&amp;l_t&amp;D_01_02 (2)"}</definedName>
    <definedName name="wrn.pl_tdl" localSheetId="4" hidden="1">{"pl_td_01_02",#N/A,FALSE,"p&amp;l_t&amp;D_01_02 (2)"}</definedName>
    <definedName name="wrn.pl_tdl" localSheetId="3" hidden="1">{"pl_td_01_02",#N/A,FALSE,"p&amp;l_t&amp;D_01_02 (2)"}</definedName>
    <definedName name="wrn.pl_tdl" localSheetId="12" hidden="1">{"pl_td_01_02",#N/A,FALSE,"p&amp;l_t&amp;D_01_02 (2)"}</definedName>
    <definedName name="wrn.pl_tdl" localSheetId="2" hidden="1">{"pl_td_01_02",#N/A,FALSE,"p&amp;l_t&amp;D_01_02 (2)"}</definedName>
    <definedName name="wrn.pl_tdl" localSheetId="8" hidden="1">{"pl_td_01_02",#N/A,FALSE,"p&amp;l_t&amp;D_01_02 (2)"}</definedName>
    <definedName name="wrn.pl_tdl" localSheetId="7" hidden="1">{"pl_td_01_02",#N/A,FALSE,"p&amp;l_t&amp;D_01_02 (2)"}</definedName>
    <definedName name="wrn.pl_tdl" localSheetId="0" hidden="1">{"pl_td_01_02",#N/A,FALSE,"p&amp;l_t&amp;D_01_02 (2)"}</definedName>
    <definedName name="wrn.pl_tdl" localSheetId="6" hidden="1">{"pl_td_01_02",#N/A,FALSE,"p&amp;l_t&amp;D_01_02 (2)"}</definedName>
    <definedName name="wrn.pl_tdl" hidden="1">{"pl_td_01_02",#N/A,FALSE,"p&amp;l_t&amp;D_01_02 (2)"}</definedName>
    <definedName name="wrn.PP." localSheetId="1" hidden="1">{#N/A,#N/A,FALSE,"2002-03 Form 1.3a";#N/A,#N/A,FALSE,"2003-04 Form 1.3a";#N/A,#N/A,FALSE,"Avai- CY";#N/A,#N/A,FALSE,"Avai- EY";#N/A,#N/A,FALSE,"Demand vs Availability"}</definedName>
    <definedName name="wrn.PP." localSheetId="5" hidden="1">{#N/A,#N/A,FALSE,"2002-03 Form 1.3a";#N/A,#N/A,FALSE,"2003-04 Form 1.3a";#N/A,#N/A,FALSE,"Avai- CY";#N/A,#N/A,FALSE,"Avai- EY";#N/A,#N/A,FALSE,"Demand vs Availability"}</definedName>
    <definedName name="wrn.PP." localSheetId="9" hidden="1">{#N/A,#N/A,FALSE,"2002-03 Form 1.3a";#N/A,#N/A,FALSE,"2003-04 Form 1.3a";#N/A,#N/A,FALSE,"Avai- CY";#N/A,#N/A,FALSE,"Avai- EY";#N/A,#N/A,FALSE,"Demand vs Availability"}</definedName>
    <definedName name="wrn.PP." localSheetId="11" hidden="1">{#N/A,#N/A,FALSE,"2002-03 Form 1.3a";#N/A,#N/A,FALSE,"2003-04 Form 1.3a";#N/A,#N/A,FALSE,"Avai- CY";#N/A,#N/A,FALSE,"Avai- EY";#N/A,#N/A,FALSE,"Demand vs Availability"}</definedName>
    <definedName name="wrn.PP." localSheetId="13" hidden="1">{#N/A,#N/A,FALSE,"2002-03 Form 1.3a";#N/A,#N/A,FALSE,"2003-04 Form 1.3a";#N/A,#N/A,FALSE,"Avai- CY";#N/A,#N/A,FALSE,"Avai- EY";#N/A,#N/A,FALSE,"Demand vs Availability"}</definedName>
    <definedName name="wrn.PP." localSheetId="10" hidden="1">{#N/A,#N/A,FALSE,"2002-03 Form 1.3a";#N/A,#N/A,FALSE,"2003-04 Form 1.3a";#N/A,#N/A,FALSE,"Avai- CY";#N/A,#N/A,FALSE,"Avai- EY";#N/A,#N/A,FALSE,"Demand vs Availability"}</definedName>
    <definedName name="wrn.PP." localSheetId="4" hidden="1">{#N/A,#N/A,FALSE,"2002-03 Form 1.3a";#N/A,#N/A,FALSE,"2003-04 Form 1.3a";#N/A,#N/A,FALSE,"Avai- CY";#N/A,#N/A,FALSE,"Avai- EY";#N/A,#N/A,FALSE,"Demand vs Availability"}</definedName>
    <definedName name="wrn.PP." localSheetId="3" hidden="1">{#N/A,#N/A,FALSE,"2002-03 Form 1.3a";#N/A,#N/A,FALSE,"2003-04 Form 1.3a";#N/A,#N/A,FALSE,"Avai- CY";#N/A,#N/A,FALSE,"Avai- EY";#N/A,#N/A,FALSE,"Demand vs Availability"}</definedName>
    <definedName name="wrn.PP." localSheetId="12" hidden="1">{#N/A,#N/A,FALSE,"2002-03 Form 1.3a";#N/A,#N/A,FALSE,"2003-04 Form 1.3a";#N/A,#N/A,FALSE,"Avai- CY";#N/A,#N/A,FALSE,"Avai- EY";#N/A,#N/A,FALSE,"Demand vs Availability"}</definedName>
    <definedName name="wrn.PP." localSheetId="2" hidden="1">{#N/A,#N/A,FALSE,"2002-03 Form 1.3a";#N/A,#N/A,FALSE,"2003-04 Form 1.3a";#N/A,#N/A,FALSE,"Avai- CY";#N/A,#N/A,FALSE,"Avai- EY";#N/A,#N/A,FALSE,"Demand vs Availability"}</definedName>
    <definedName name="wrn.PP." localSheetId="8" hidden="1">{#N/A,#N/A,FALSE,"2002-03 Form 1.3a";#N/A,#N/A,FALSE,"2003-04 Form 1.3a";#N/A,#N/A,FALSE,"Avai- CY";#N/A,#N/A,FALSE,"Avai- EY";#N/A,#N/A,FALSE,"Demand vs Availability"}</definedName>
    <definedName name="wrn.PP." localSheetId="7" hidden="1">{#N/A,#N/A,FALSE,"2002-03 Form 1.3a";#N/A,#N/A,FALSE,"2003-04 Form 1.3a";#N/A,#N/A,FALSE,"Avai- CY";#N/A,#N/A,FALSE,"Avai- EY";#N/A,#N/A,FALSE,"Demand vs Availability"}</definedName>
    <definedName name="wrn.PP." localSheetId="0" hidden="1">{#N/A,#N/A,FALSE,"2002-03 Form 1.3a";#N/A,#N/A,FALSE,"2003-04 Form 1.3a";#N/A,#N/A,FALSE,"Avai- CY";#N/A,#N/A,FALSE,"Avai- EY";#N/A,#N/A,FALSE,"Demand vs Availability"}</definedName>
    <definedName name="wrn.PP." localSheetId="6" hidden="1">{#N/A,#N/A,FALSE,"2002-03 Form 1.3a";#N/A,#N/A,FALSE,"2003-04 Form 1.3a";#N/A,#N/A,FALSE,"Avai- CY";#N/A,#N/A,FALSE,"Avai- EY";#N/A,#N/A,FALSE,"Demand vs Availability"}</definedName>
    <definedName name="wrn.PP." hidden="1">{#N/A,#N/A,FALSE,"2002-03 Form 1.3a";#N/A,#N/A,FALSE,"2003-04 Form 1.3a";#N/A,#N/A,FALSE,"Avai- CY";#N/A,#N/A,FALSE,"Avai- EY";#N/A,#N/A,FALSE,"Demand vs Availability"}</definedName>
    <definedName name="wrn.Reports._.of._.NPDCL." localSheetId="1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5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9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11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13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10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4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3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12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2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8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7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0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localSheetId="6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.Reports._.of._.NPDCL.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rnpl2" localSheetId="1" hidden="1">{"pl_t&amp;d",#N/A,FALSE,"p&amp;l_t&amp;D_01_02 (2)"}</definedName>
    <definedName name="wrnpl2" localSheetId="5" hidden="1">{"pl_t&amp;d",#N/A,FALSE,"p&amp;l_t&amp;D_01_02 (2)"}</definedName>
    <definedName name="wrnpl2" localSheetId="9" hidden="1">{"pl_t&amp;d",#N/A,FALSE,"p&amp;l_t&amp;D_01_02 (2)"}</definedName>
    <definedName name="wrnpl2" localSheetId="11" hidden="1">{"pl_t&amp;d",#N/A,FALSE,"p&amp;l_t&amp;D_01_02 (2)"}</definedName>
    <definedName name="wrnpl2" localSheetId="13" hidden="1">{"pl_t&amp;d",#N/A,FALSE,"p&amp;l_t&amp;D_01_02 (2)"}</definedName>
    <definedName name="wrnpl2" localSheetId="10" hidden="1">{"pl_t&amp;d",#N/A,FALSE,"p&amp;l_t&amp;D_01_02 (2)"}</definedName>
    <definedName name="wrnpl2" localSheetId="4" hidden="1">{"pl_t&amp;d",#N/A,FALSE,"p&amp;l_t&amp;D_01_02 (2)"}</definedName>
    <definedName name="wrnpl2" localSheetId="3" hidden="1">{"pl_t&amp;d",#N/A,FALSE,"p&amp;l_t&amp;D_01_02 (2)"}</definedName>
    <definedName name="wrnpl2" localSheetId="12" hidden="1">{"pl_t&amp;d",#N/A,FALSE,"p&amp;l_t&amp;D_01_02 (2)"}</definedName>
    <definedName name="wrnpl2" localSheetId="2" hidden="1">{"pl_t&amp;d",#N/A,FALSE,"p&amp;l_t&amp;D_01_02 (2)"}</definedName>
    <definedName name="wrnpl2" localSheetId="8" hidden="1">{"pl_t&amp;d",#N/A,FALSE,"p&amp;l_t&amp;D_01_02 (2)"}</definedName>
    <definedName name="wrnpl2" localSheetId="7" hidden="1">{"pl_t&amp;d",#N/A,FALSE,"p&amp;l_t&amp;D_01_02 (2)"}</definedName>
    <definedName name="wrnpl2" localSheetId="0" hidden="1">{"pl_t&amp;d",#N/A,FALSE,"p&amp;l_t&amp;D_01_02 (2)"}</definedName>
    <definedName name="wrnpl2" localSheetId="6" hidden="1">{"pl_t&amp;d",#N/A,FALSE,"p&amp;l_t&amp;D_01_02 (2)"}</definedName>
    <definedName name="wrnpl2" hidden="1">{"pl_t&amp;d",#N/A,FALSE,"p&amp;l_t&amp;D_01_02 (2)"}</definedName>
    <definedName name="ws" localSheetId="1" hidden="1">{"pl_t&amp;d",#N/A,FALSE,"p&amp;l_t&amp;D_01_02 (2)"}</definedName>
    <definedName name="ws" localSheetId="5" hidden="1">{"pl_t&amp;d",#N/A,FALSE,"p&amp;l_t&amp;D_01_02 (2)"}</definedName>
    <definedName name="ws" localSheetId="9" hidden="1">{"pl_t&amp;d",#N/A,FALSE,"p&amp;l_t&amp;D_01_02 (2)"}</definedName>
    <definedName name="ws" localSheetId="11" hidden="1">{"pl_t&amp;d",#N/A,FALSE,"p&amp;l_t&amp;D_01_02 (2)"}</definedName>
    <definedName name="ws" localSheetId="13" hidden="1">{"pl_t&amp;d",#N/A,FALSE,"p&amp;l_t&amp;D_01_02 (2)"}</definedName>
    <definedName name="ws" localSheetId="10" hidden="1">{"pl_t&amp;d",#N/A,FALSE,"p&amp;l_t&amp;D_01_02 (2)"}</definedName>
    <definedName name="ws" localSheetId="4" hidden="1">{"pl_t&amp;d",#N/A,FALSE,"p&amp;l_t&amp;D_01_02 (2)"}</definedName>
    <definedName name="ws" localSheetId="3" hidden="1">{"pl_t&amp;d",#N/A,FALSE,"p&amp;l_t&amp;D_01_02 (2)"}</definedName>
    <definedName name="ws" localSheetId="12" hidden="1">{"pl_t&amp;d",#N/A,FALSE,"p&amp;l_t&amp;D_01_02 (2)"}</definedName>
    <definedName name="ws" localSheetId="2" hidden="1">{"pl_t&amp;d",#N/A,FALSE,"p&amp;l_t&amp;D_01_02 (2)"}</definedName>
    <definedName name="ws" localSheetId="8" hidden="1">{"pl_t&amp;d",#N/A,FALSE,"p&amp;l_t&amp;D_01_02 (2)"}</definedName>
    <definedName name="ws" localSheetId="7" hidden="1">{"pl_t&amp;d",#N/A,FALSE,"p&amp;l_t&amp;D_01_02 (2)"}</definedName>
    <definedName name="ws" localSheetId="0" hidden="1">{"pl_t&amp;d",#N/A,FALSE,"p&amp;l_t&amp;D_01_02 (2)"}</definedName>
    <definedName name="ws" localSheetId="6" hidden="1">{"pl_t&amp;d",#N/A,FALSE,"p&amp;l_t&amp;D_01_02 (2)"}</definedName>
    <definedName name="ws" hidden="1">{"pl_t&amp;d",#N/A,FALSE,"p&amp;l_t&amp;D_01_02 (2)"}</definedName>
    <definedName name="wvc" localSheetId="1" hidden="1">{"pl_t&amp;d",#N/A,FALSE,"p&amp;l_t&amp;D_01_02 (2)"}</definedName>
    <definedName name="wvc" localSheetId="5" hidden="1">{"pl_t&amp;d",#N/A,FALSE,"p&amp;l_t&amp;D_01_02 (2)"}</definedName>
    <definedName name="wvc" localSheetId="9" hidden="1">{"pl_t&amp;d",#N/A,FALSE,"p&amp;l_t&amp;D_01_02 (2)"}</definedName>
    <definedName name="wvc" localSheetId="11" hidden="1">{"pl_t&amp;d",#N/A,FALSE,"p&amp;l_t&amp;D_01_02 (2)"}</definedName>
    <definedName name="wvc" localSheetId="13" hidden="1">{"pl_t&amp;d",#N/A,FALSE,"p&amp;l_t&amp;D_01_02 (2)"}</definedName>
    <definedName name="wvc" localSheetId="10" hidden="1">{"pl_t&amp;d",#N/A,FALSE,"p&amp;l_t&amp;D_01_02 (2)"}</definedName>
    <definedName name="wvc" localSheetId="4" hidden="1">{"pl_t&amp;d",#N/A,FALSE,"p&amp;l_t&amp;D_01_02 (2)"}</definedName>
    <definedName name="wvc" localSheetId="3" hidden="1">{"pl_t&amp;d",#N/A,FALSE,"p&amp;l_t&amp;D_01_02 (2)"}</definedName>
    <definedName name="wvc" localSheetId="12" hidden="1">{"pl_t&amp;d",#N/A,FALSE,"p&amp;l_t&amp;D_01_02 (2)"}</definedName>
    <definedName name="wvc" localSheetId="2" hidden="1">{"pl_t&amp;d",#N/A,FALSE,"p&amp;l_t&amp;D_01_02 (2)"}</definedName>
    <definedName name="wvc" localSheetId="8" hidden="1">{"pl_t&amp;d",#N/A,FALSE,"p&amp;l_t&amp;D_01_02 (2)"}</definedName>
    <definedName name="wvc" localSheetId="7" hidden="1">{"pl_t&amp;d",#N/A,FALSE,"p&amp;l_t&amp;D_01_02 (2)"}</definedName>
    <definedName name="wvc" localSheetId="0" hidden="1">{"pl_t&amp;d",#N/A,FALSE,"p&amp;l_t&amp;D_01_02 (2)"}</definedName>
    <definedName name="wvc" localSheetId="6" hidden="1">{"pl_t&amp;d",#N/A,FALSE,"p&amp;l_t&amp;D_01_02 (2)"}</definedName>
    <definedName name="wvc" hidden="1">{"pl_t&amp;d",#N/A,FALSE,"p&amp;l_t&amp;D_01_02 (2)"}</definedName>
    <definedName name="ww" localSheetId="1" hidden="1">{"pl_t&amp;d",#N/A,FALSE,"p&amp;l_t&amp;D_01_02 (2)"}</definedName>
    <definedName name="ww" localSheetId="5" hidden="1">{"pl_t&amp;d",#N/A,FALSE,"p&amp;l_t&amp;D_01_02 (2)"}</definedName>
    <definedName name="ww" localSheetId="9" hidden="1">{"pl_t&amp;d",#N/A,FALSE,"p&amp;l_t&amp;D_01_02 (2)"}</definedName>
    <definedName name="ww" localSheetId="11" hidden="1">{"pl_t&amp;d",#N/A,FALSE,"p&amp;l_t&amp;D_01_02 (2)"}</definedName>
    <definedName name="ww" localSheetId="13" hidden="1">{"pl_t&amp;d",#N/A,FALSE,"p&amp;l_t&amp;D_01_02 (2)"}</definedName>
    <definedName name="ww" localSheetId="10" hidden="1">{"pl_t&amp;d",#N/A,FALSE,"p&amp;l_t&amp;D_01_02 (2)"}</definedName>
    <definedName name="ww" localSheetId="4" hidden="1">{"pl_t&amp;d",#N/A,FALSE,"p&amp;l_t&amp;D_01_02 (2)"}</definedName>
    <definedName name="ww" localSheetId="3" hidden="1">{"pl_t&amp;d",#N/A,FALSE,"p&amp;l_t&amp;D_01_02 (2)"}</definedName>
    <definedName name="ww" localSheetId="12" hidden="1">{"pl_t&amp;d",#N/A,FALSE,"p&amp;l_t&amp;D_01_02 (2)"}</definedName>
    <definedName name="ww" localSheetId="2" hidden="1">{"pl_t&amp;d",#N/A,FALSE,"p&amp;l_t&amp;D_01_02 (2)"}</definedName>
    <definedName name="ww" localSheetId="8" hidden="1">{"pl_t&amp;d",#N/A,FALSE,"p&amp;l_t&amp;D_01_02 (2)"}</definedName>
    <definedName name="ww" localSheetId="7" hidden="1">{"pl_t&amp;d",#N/A,FALSE,"p&amp;l_t&amp;D_01_02 (2)"}</definedName>
    <definedName name="ww" localSheetId="0" hidden="1">{"pl_t&amp;d",#N/A,FALSE,"p&amp;l_t&amp;D_01_02 (2)"}</definedName>
    <definedName name="ww" localSheetId="6" hidden="1">{"pl_t&amp;d",#N/A,FALSE,"p&amp;l_t&amp;D_01_02 (2)"}</definedName>
    <definedName name="ww" hidden="1">{"pl_t&amp;d",#N/A,FALSE,"p&amp;l_t&amp;D_01_02 (2)"}</definedName>
    <definedName name="wwg" localSheetId="1" hidden="1">{"pl_t&amp;d",#N/A,FALSE,"p&amp;l_t&amp;D_01_02 (2)"}</definedName>
    <definedName name="wwg" localSheetId="5" hidden="1">{"pl_t&amp;d",#N/A,FALSE,"p&amp;l_t&amp;D_01_02 (2)"}</definedName>
    <definedName name="wwg" localSheetId="9" hidden="1">{"pl_t&amp;d",#N/A,FALSE,"p&amp;l_t&amp;D_01_02 (2)"}</definedName>
    <definedName name="wwg" localSheetId="11" hidden="1">{"pl_t&amp;d",#N/A,FALSE,"p&amp;l_t&amp;D_01_02 (2)"}</definedName>
    <definedName name="wwg" localSheetId="13" hidden="1">{"pl_t&amp;d",#N/A,FALSE,"p&amp;l_t&amp;D_01_02 (2)"}</definedName>
    <definedName name="wwg" localSheetId="10" hidden="1">{"pl_t&amp;d",#N/A,FALSE,"p&amp;l_t&amp;D_01_02 (2)"}</definedName>
    <definedName name="wwg" localSheetId="4" hidden="1">{"pl_t&amp;d",#N/A,FALSE,"p&amp;l_t&amp;D_01_02 (2)"}</definedName>
    <definedName name="wwg" localSheetId="3" hidden="1">{"pl_t&amp;d",#N/A,FALSE,"p&amp;l_t&amp;D_01_02 (2)"}</definedName>
    <definedName name="wwg" localSheetId="12" hidden="1">{"pl_t&amp;d",#N/A,FALSE,"p&amp;l_t&amp;D_01_02 (2)"}</definedName>
    <definedName name="wwg" localSheetId="2" hidden="1">{"pl_t&amp;d",#N/A,FALSE,"p&amp;l_t&amp;D_01_02 (2)"}</definedName>
    <definedName name="wwg" localSheetId="8" hidden="1">{"pl_t&amp;d",#N/A,FALSE,"p&amp;l_t&amp;D_01_02 (2)"}</definedName>
    <definedName name="wwg" localSheetId="7" hidden="1">{"pl_t&amp;d",#N/A,FALSE,"p&amp;l_t&amp;D_01_02 (2)"}</definedName>
    <definedName name="wwg" localSheetId="0" hidden="1">{"pl_t&amp;d",#N/A,FALSE,"p&amp;l_t&amp;D_01_02 (2)"}</definedName>
    <definedName name="wwg" localSheetId="6" hidden="1">{"pl_t&amp;d",#N/A,FALSE,"p&amp;l_t&amp;D_01_02 (2)"}</definedName>
    <definedName name="wwg" hidden="1">{"pl_t&amp;d",#N/A,FALSE,"p&amp;l_t&amp;D_01_02 (2)"}</definedName>
    <definedName name="wwtw" localSheetId="1" hidden="1">{"pl_t&amp;d",#N/A,FALSE,"p&amp;l_t&amp;D_01_02 (2)"}</definedName>
    <definedName name="wwtw" localSheetId="5" hidden="1">{"pl_t&amp;d",#N/A,FALSE,"p&amp;l_t&amp;D_01_02 (2)"}</definedName>
    <definedName name="wwtw" localSheetId="9" hidden="1">{"pl_t&amp;d",#N/A,FALSE,"p&amp;l_t&amp;D_01_02 (2)"}</definedName>
    <definedName name="wwtw" localSheetId="11" hidden="1">{"pl_t&amp;d",#N/A,FALSE,"p&amp;l_t&amp;D_01_02 (2)"}</definedName>
    <definedName name="wwtw" localSheetId="13" hidden="1">{"pl_t&amp;d",#N/A,FALSE,"p&amp;l_t&amp;D_01_02 (2)"}</definedName>
    <definedName name="wwtw" localSheetId="10" hidden="1">{"pl_t&amp;d",#N/A,FALSE,"p&amp;l_t&amp;D_01_02 (2)"}</definedName>
    <definedName name="wwtw" localSheetId="4" hidden="1">{"pl_t&amp;d",#N/A,FALSE,"p&amp;l_t&amp;D_01_02 (2)"}</definedName>
    <definedName name="wwtw" localSheetId="3" hidden="1">{"pl_t&amp;d",#N/A,FALSE,"p&amp;l_t&amp;D_01_02 (2)"}</definedName>
    <definedName name="wwtw" localSheetId="12" hidden="1">{"pl_t&amp;d",#N/A,FALSE,"p&amp;l_t&amp;D_01_02 (2)"}</definedName>
    <definedName name="wwtw" localSheetId="2" hidden="1">{"pl_t&amp;d",#N/A,FALSE,"p&amp;l_t&amp;D_01_02 (2)"}</definedName>
    <definedName name="wwtw" localSheetId="8" hidden="1">{"pl_t&amp;d",#N/A,FALSE,"p&amp;l_t&amp;D_01_02 (2)"}</definedName>
    <definedName name="wwtw" localSheetId="7" hidden="1">{"pl_t&amp;d",#N/A,FALSE,"p&amp;l_t&amp;D_01_02 (2)"}</definedName>
    <definedName name="wwtw" localSheetId="0" hidden="1">{"pl_t&amp;d",#N/A,FALSE,"p&amp;l_t&amp;D_01_02 (2)"}</definedName>
    <definedName name="wwtw" localSheetId="6" hidden="1">{"pl_t&amp;d",#N/A,FALSE,"p&amp;l_t&amp;D_01_02 (2)"}</definedName>
    <definedName name="wwtw" hidden="1">{"pl_t&amp;d",#N/A,FALSE,"p&amp;l_t&amp;D_01_02 (2)"}</definedName>
    <definedName name="WWW" localSheetId="1" hidden="1">{"pl_t&amp;d",#N/A,FALSE,"p&amp;l_t&amp;D_01_02 (2)"}</definedName>
    <definedName name="WWW" localSheetId="5" hidden="1">{"pl_t&amp;d",#N/A,FALSE,"p&amp;l_t&amp;D_01_02 (2)"}</definedName>
    <definedName name="WWW" localSheetId="9" hidden="1">{"pl_t&amp;d",#N/A,FALSE,"p&amp;l_t&amp;D_01_02 (2)"}</definedName>
    <definedName name="WWW" localSheetId="11" hidden="1">{"pl_t&amp;d",#N/A,FALSE,"p&amp;l_t&amp;D_01_02 (2)"}</definedName>
    <definedName name="WWW" localSheetId="13" hidden="1">{"pl_t&amp;d",#N/A,FALSE,"p&amp;l_t&amp;D_01_02 (2)"}</definedName>
    <definedName name="WWW" localSheetId="10" hidden="1">{"pl_t&amp;d",#N/A,FALSE,"p&amp;l_t&amp;D_01_02 (2)"}</definedName>
    <definedName name="WWW" localSheetId="4" hidden="1">{"pl_t&amp;d",#N/A,FALSE,"p&amp;l_t&amp;D_01_02 (2)"}</definedName>
    <definedName name="WWW" localSheetId="3" hidden="1">{"pl_t&amp;d",#N/A,FALSE,"p&amp;l_t&amp;D_01_02 (2)"}</definedName>
    <definedName name="WWW" localSheetId="12" hidden="1">{"pl_t&amp;d",#N/A,FALSE,"p&amp;l_t&amp;D_01_02 (2)"}</definedName>
    <definedName name="WWW" localSheetId="2" hidden="1">{"pl_t&amp;d",#N/A,FALSE,"p&amp;l_t&amp;D_01_02 (2)"}</definedName>
    <definedName name="WWW" localSheetId="8" hidden="1">{"pl_t&amp;d",#N/A,FALSE,"p&amp;l_t&amp;D_01_02 (2)"}</definedName>
    <definedName name="WWW" localSheetId="7" hidden="1">{"pl_t&amp;d",#N/A,FALSE,"p&amp;l_t&amp;D_01_02 (2)"}</definedName>
    <definedName name="WWW" localSheetId="0" hidden="1">{"pl_t&amp;d",#N/A,FALSE,"p&amp;l_t&amp;D_01_02 (2)"}</definedName>
    <definedName name="WWW" localSheetId="6" hidden="1">{"pl_t&amp;d",#N/A,FALSE,"p&amp;l_t&amp;D_01_02 (2)"}</definedName>
    <definedName name="WWW" hidden="1">{"pl_t&amp;d",#N/A,FALSE,"p&amp;l_t&amp;D_01_02 (2)"}</definedName>
    <definedName name="WWWW" localSheetId="1" hidden="1">{"pl_t&amp;d",#N/A,FALSE,"p&amp;l_t&amp;D_01_02 (2)"}</definedName>
    <definedName name="WWWW" localSheetId="5" hidden="1">{"pl_t&amp;d",#N/A,FALSE,"p&amp;l_t&amp;D_01_02 (2)"}</definedName>
    <definedName name="WWWW" localSheetId="9" hidden="1">{"pl_t&amp;d",#N/A,FALSE,"p&amp;l_t&amp;D_01_02 (2)"}</definedName>
    <definedName name="WWWW" localSheetId="11" hidden="1">{"pl_t&amp;d",#N/A,FALSE,"p&amp;l_t&amp;D_01_02 (2)"}</definedName>
    <definedName name="WWWW" localSheetId="13" hidden="1">{"pl_t&amp;d",#N/A,FALSE,"p&amp;l_t&amp;D_01_02 (2)"}</definedName>
    <definedName name="WWWW" localSheetId="10" hidden="1">{"pl_t&amp;d",#N/A,FALSE,"p&amp;l_t&amp;D_01_02 (2)"}</definedName>
    <definedName name="WWWW" localSheetId="4" hidden="1">{"pl_t&amp;d",#N/A,FALSE,"p&amp;l_t&amp;D_01_02 (2)"}</definedName>
    <definedName name="WWWW" localSheetId="3" hidden="1">{"pl_t&amp;d",#N/A,FALSE,"p&amp;l_t&amp;D_01_02 (2)"}</definedName>
    <definedName name="WWWW" localSheetId="12" hidden="1">{"pl_t&amp;d",#N/A,FALSE,"p&amp;l_t&amp;D_01_02 (2)"}</definedName>
    <definedName name="WWWW" localSheetId="2" hidden="1">{"pl_t&amp;d",#N/A,FALSE,"p&amp;l_t&amp;D_01_02 (2)"}</definedName>
    <definedName name="WWWW" localSheetId="8" hidden="1">{"pl_t&amp;d",#N/A,FALSE,"p&amp;l_t&amp;D_01_02 (2)"}</definedName>
    <definedName name="WWWW" localSheetId="7" hidden="1">{"pl_t&amp;d",#N/A,FALSE,"p&amp;l_t&amp;D_01_02 (2)"}</definedName>
    <definedName name="WWWW" localSheetId="0" hidden="1">{"pl_t&amp;d",#N/A,FALSE,"p&amp;l_t&amp;D_01_02 (2)"}</definedName>
    <definedName name="WWWW" localSheetId="6" hidden="1">{"pl_t&amp;d",#N/A,FALSE,"p&amp;l_t&amp;D_01_02 (2)"}</definedName>
    <definedName name="WWWW" hidden="1">{"pl_t&amp;d",#N/A,FALSE,"p&amp;l_t&amp;D_01_02 (2)"}</definedName>
    <definedName name="x" localSheetId="1" hidden="1">{"pl_t&amp;d",#N/A,FALSE,"p&amp;l_t&amp;D_01_02 (2)"}</definedName>
    <definedName name="x" localSheetId="5" hidden="1">{"pl_t&amp;d",#N/A,FALSE,"p&amp;l_t&amp;D_01_02 (2)"}</definedName>
    <definedName name="x" localSheetId="9" hidden="1">{"pl_t&amp;d",#N/A,FALSE,"p&amp;l_t&amp;D_01_02 (2)"}</definedName>
    <definedName name="x" localSheetId="11" hidden="1">{"pl_t&amp;d",#N/A,FALSE,"p&amp;l_t&amp;D_01_02 (2)"}</definedName>
    <definedName name="x" localSheetId="13" hidden="1">{"pl_t&amp;d",#N/A,FALSE,"p&amp;l_t&amp;D_01_02 (2)"}</definedName>
    <definedName name="x" localSheetId="10" hidden="1">{"pl_t&amp;d",#N/A,FALSE,"p&amp;l_t&amp;D_01_02 (2)"}</definedName>
    <definedName name="x" localSheetId="4" hidden="1">{"pl_t&amp;d",#N/A,FALSE,"p&amp;l_t&amp;D_01_02 (2)"}</definedName>
    <definedName name="x" localSheetId="3" hidden="1">{"pl_t&amp;d",#N/A,FALSE,"p&amp;l_t&amp;D_01_02 (2)"}</definedName>
    <definedName name="x" localSheetId="12" hidden="1">{"pl_t&amp;d",#N/A,FALSE,"p&amp;l_t&amp;D_01_02 (2)"}</definedName>
    <definedName name="x" localSheetId="2" hidden="1">{"pl_t&amp;d",#N/A,FALSE,"p&amp;l_t&amp;D_01_02 (2)"}</definedName>
    <definedName name="x" localSheetId="8" hidden="1">{"pl_t&amp;d",#N/A,FALSE,"p&amp;l_t&amp;D_01_02 (2)"}</definedName>
    <definedName name="x" localSheetId="7" hidden="1">{"pl_t&amp;d",#N/A,FALSE,"p&amp;l_t&amp;D_01_02 (2)"}</definedName>
    <definedName name="x" localSheetId="0" hidden="1">{"pl_t&amp;d",#N/A,FALSE,"p&amp;l_t&amp;D_01_02 (2)"}</definedName>
    <definedName name="x" localSheetId="6" hidden="1">{"pl_t&amp;d",#N/A,FALSE,"p&amp;l_t&amp;D_01_02 (2)"}</definedName>
    <definedName name="x" hidden="1">{"pl_t&amp;d",#N/A,FALSE,"p&amp;l_t&amp;D_01_02 (2)"}</definedName>
    <definedName name="X." localSheetId="1" hidden="1">{"pl_t&amp;d",#N/A,FALSE,"p&amp;l_t&amp;D_01_02 (2)"}</definedName>
    <definedName name="X." localSheetId="5" hidden="1">{"pl_t&amp;d",#N/A,FALSE,"p&amp;l_t&amp;D_01_02 (2)"}</definedName>
    <definedName name="X." localSheetId="9" hidden="1">{"pl_t&amp;d",#N/A,FALSE,"p&amp;l_t&amp;D_01_02 (2)"}</definedName>
    <definedName name="X." localSheetId="11" hidden="1">{"pl_t&amp;d",#N/A,FALSE,"p&amp;l_t&amp;D_01_02 (2)"}</definedName>
    <definedName name="X." localSheetId="13" hidden="1">{"pl_t&amp;d",#N/A,FALSE,"p&amp;l_t&amp;D_01_02 (2)"}</definedName>
    <definedName name="X." localSheetId="10" hidden="1">{"pl_t&amp;d",#N/A,FALSE,"p&amp;l_t&amp;D_01_02 (2)"}</definedName>
    <definedName name="X." localSheetId="4" hidden="1">{"pl_t&amp;d",#N/A,FALSE,"p&amp;l_t&amp;D_01_02 (2)"}</definedName>
    <definedName name="X." localSheetId="3" hidden="1">{"pl_t&amp;d",#N/A,FALSE,"p&amp;l_t&amp;D_01_02 (2)"}</definedName>
    <definedName name="X." localSheetId="12" hidden="1">{"pl_t&amp;d",#N/A,FALSE,"p&amp;l_t&amp;D_01_02 (2)"}</definedName>
    <definedName name="X." localSheetId="2" hidden="1">{"pl_t&amp;d",#N/A,FALSE,"p&amp;l_t&amp;D_01_02 (2)"}</definedName>
    <definedName name="X." localSheetId="8" hidden="1">{"pl_t&amp;d",#N/A,FALSE,"p&amp;l_t&amp;D_01_02 (2)"}</definedName>
    <definedName name="X." localSheetId="7" hidden="1">{"pl_t&amp;d",#N/A,FALSE,"p&amp;l_t&amp;D_01_02 (2)"}</definedName>
    <definedName name="X." localSheetId="0" hidden="1">{"pl_t&amp;d",#N/A,FALSE,"p&amp;l_t&amp;D_01_02 (2)"}</definedName>
    <definedName name="X." localSheetId="6" hidden="1">{"pl_t&amp;d",#N/A,FALSE,"p&amp;l_t&amp;D_01_02 (2)"}</definedName>
    <definedName name="X." hidden="1">{"pl_t&amp;d",#N/A,FALSE,"p&amp;l_t&amp;D_01_02 (2)"}</definedName>
    <definedName name="X1_" localSheetId="1">#REF!</definedName>
    <definedName name="X1_" localSheetId="5">#REF!</definedName>
    <definedName name="X1_" localSheetId="9">#REF!</definedName>
    <definedName name="X1_" localSheetId="11">#REF!</definedName>
    <definedName name="X1_" localSheetId="13">#REF!</definedName>
    <definedName name="X1_" localSheetId="10">#REF!</definedName>
    <definedName name="X1_" localSheetId="4">#REF!</definedName>
    <definedName name="X1_" localSheetId="3">#REF!</definedName>
    <definedName name="X1_" localSheetId="12">#REF!</definedName>
    <definedName name="X1_" localSheetId="2">#REF!</definedName>
    <definedName name="X1_" localSheetId="8">#REF!</definedName>
    <definedName name="X1_" localSheetId="7">#REF!</definedName>
    <definedName name="X1_" localSheetId="0">#REF!</definedName>
    <definedName name="X1_" localSheetId="6">#REF!</definedName>
    <definedName name="X1_">#REF!</definedName>
    <definedName name="X1__4">NA()</definedName>
    <definedName name="X1__5">NA()</definedName>
    <definedName name="xcvbgfdg" localSheetId="1" hidden="1">{"pl_t&amp;d",#N/A,FALSE,"p&amp;l_t&amp;D_01_02 (2)"}</definedName>
    <definedName name="xcvbgfdg" localSheetId="5" hidden="1">{"pl_t&amp;d",#N/A,FALSE,"p&amp;l_t&amp;D_01_02 (2)"}</definedName>
    <definedName name="xcvbgfdg" localSheetId="9" hidden="1">{"pl_t&amp;d",#N/A,FALSE,"p&amp;l_t&amp;D_01_02 (2)"}</definedName>
    <definedName name="xcvbgfdg" localSheetId="11" hidden="1">{"pl_t&amp;d",#N/A,FALSE,"p&amp;l_t&amp;D_01_02 (2)"}</definedName>
    <definedName name="xcvbgfdg" localSheetId="13" hidden="1">{"pl_t&amp;d",#N/A,FALSE,"p&amp;l_t&amp;D_01_02 (2)"}</definedName>
    <definedName name="xcvbgfdg" localSheetId="10" hidden="1">{"pl_t&amp;d",#N/A,FALSE,"p&amp;l_t&amp;D_01_02 (2)"}</definedName>
    <definedName name="xcvbgfdg" localSheetId="4" hidden="1">{"pl_t&amp;d",#N/A,FALSE,"p&amp;l_t&amp;D_01_02 (2)"}</definedName>
    <definedName name="xcvbgfdg" localSheetId="3" hidden="1">{"pl_t&amp;d",#N/A,FALSE,"p&amp;l_t&amp;D_01_02 (2)"}</definedName>
    <definedName name="xcvbgfdg" localSheetId="12" hidden="1">{"pl_t&amp;d",#N/A,FALSE,"p&amp;l_t&amp;D_01_02 (2)"}</definedName>
    <definedName name="xcvbgfdg" localSheetId="2" hidden="1">{"pl_t&amp;d",#N/A,FALSE,"p&amp;l_t&amp;D_01_02 (2)"}</definedName>
    <definedName name="xcvbgfdg" localSheetId="8" hidden="1">{"pl_t&amp;d",#N/A,FALSE,"p&amp;l_t&amp;D_01_02 (2)"}</definedName>
    <definedName name="xcvbgfdg" localSheetId="7" hidden="1">{"pl_t&amp;d",#N/A,FALSE,"p&amp;l_t&amp;D_01_02 (2)"}</definedName>
    <definedName name="xcvbgfdg" localSheetId="0" hidden="1">{"pl_t&amp;d",#N/A,FALSE,"p&amp;l_t&amp;D_01_02 (2)"}</definedName>
    <definedName name="xcvbgfdg" localSheetId="6" hidden="1">{"pl_t&amp;d",#N/A,FALSE,"p&amp;l_t&amp;D_01_02 (2)"}</definedName>
    <definedName name="xcvbgfdg" hidden="1">{"pl_t&amp;d",#N/A,FALSE,"p&amp;l_t&amp;D_01_02 (2)"}</definedName>
    <definedName name="xi" localSheetId="1" hidden="1">{"pl_t&amp;d",#N/A,FALSE,"p&amp;l_t&amp;D_01_02 (2)"}</definedName>
    <definedName name="xi" localSheetId="5" hidden="1">{"pl_t&amp;d",#N/A,FALSE,"p&amp;l_t&amp;D_01_02 (2)"}</definedName>
    <definedName name="xi" localSheetId="9" hidden="1">{"pl_t&amp;d",#N/A,FALSE,"p&amp;l_t&amp;D_01_02 (2)"}</definedName>
    <definedName name="xi" localSheetId="11" hidden="1">{"pl_t&amp;d",#N/A,FALSE,"p&amp;l_t&amp;D_01_02 (2)"}</definedName>
    <definedName name="xi" localSheetId="13" hidden="1">{"pl_t&amp;d",#N/A,FALSE,"p&amp;l_t&amp;D_01_02 (2)"}</definedName>
    <definedName name="xi" localSheetId="10" hidden="1">{"pl_t&amp;d",#N/A,FALSE,"p&amp;l_t&amp;D_01_02 (2)"}</definedName>
    <definedName name="xi" localSheetId="4" hidden="1">{"pl_t&amp;d",#N/A,FALSE,"p&amp;l_t&amp;D_01_02 (2)"}</definedName>
    <definedName name="xi" localSheetId="3" hidden="1">{"pl_t&amp;d",#N/A,FALSE,"p&amp;l_t&amp;D_01_02 (2)"}</definedName>
    <definedName name="xi" localSheetId="12" hidden="1">{"pl_t&amp;d",#N/A,FALSE,"p&amp;l_t&amp;D_01_02 (2)"}</definedName>
    <definedName name="xi" localSheetId="2" hidden="1">{"pl_t&amp;d",#N/A,FALSE,"p&amp;l_t&amp;D_01_02 (2)"}</definedName>
    <definedName name="xi" localSheetId="8" hidden="1">{"pl_t&amp;d",#N/A,FALSE,"p&amp;l_t&amp;D_01_02 (2)"}</definedName>
    <definedName name="xi" localSheetId="7" hidden="1">{"pl_t&amp;d",#N/A,FALSE,"p&amp;l_t&amp;D_01_02 (2)"}</definedName>
    <definedName name="xi" localSheetId="0" hidden="1">{"pl_t&amp;d",#N/A,FALSE,"p&amp;l_t&amp;D_01_02 (2)"}</definedName>
    <definedName name="xi" localSheetId="6" hidden="1">{"pl_t&amp;d",#N/A,FALSE,"p&amp;l_t&amp;D_01_02 (2)"}</definedName>
    <definedName name="xi" hidden="1">{"pl_t&amp;d",#N/A,FALSE,"p&amp;l_t&amp;D_01_02 (2)"}</definedName>
    <definedName name="xl" localSheetId="1" hidden="1">{"pl_t&amp;d",#N/A,FALSE,"p&amp;l_t&amp;D_01_02 (2)"}</definedName>
    <definedName name="xl" localSheetId="5" hidden="1">{"pl_t&amp;d",#N/A,FALSE,"p&amp;l_t&amp;D_01_02 (2)"}</definedName>
    <definedName name="xl" localSheetId="9" hidden="1">{"pl_t&amp;d",#N/A,FALSE,"p&amp;l_t&amp;D_01_02 (2)"}</definedName>
    <definedName name="xl" localSheetId="11" hidden="1">{"pl_t&amp;d",#N/A,FALSE,"p&amp;l_t&amp;D_01_02 (2)"}</definedName>
    <definedName name="xl" localSheetId="13" hidden="1">{"pl_t&amp;d",#N/A,FALSE,"p&amp;l_t&amp;D_01_02 (2)"}</definedName>
    <definedName name="xl" localSheetId="10" hidden="1">{"pl_t&amp;d",#N/A,FALSE,"p&amp;l_t&amp;D_01_02 (2)"}</definedName>
    <definedName name="xl" localSheetId="4" hidden="1">{"pl_t&amp;d",#N/A,FALSE,"p&amp;l_t&amp;D_01_02 (2)"}</definedName>
    <definedName name="xl" localSheetId="3" hidden="1">{"pl_t&amp;d",#N/A,FALSE,"p&amp;l_t&amp;D_01_02 (2)"}</definedName>
    <definedName name="xl" localSheetId="12" hidden="1">{"pl_t&amp;d",#N/A,FALSE,"p&amp;l_t&amp;D_01_02 (2)"}</definedName>
    <definedName name="xl" localSheetId="2" hidden="1">{"pl_t&amp;d",#N/A,FALSE,"p&amp;l_t&amp;D_01_02 (2)"}</definedName>
    <definedName name="xl" localSheetId="8" hidden="1">{"pl_t&amp;d",#N/A,FALSE,"p&amp;l_t&amp;D_01_02 (2)"}</definedName>
    <definedName name="xl" localSheetId="7" hidden="1">{"pl_t&amp;d",#N/A,FALSE,"p&amp;l_t&amp;D_01_02 (2)"}</definedName>
    <definedName name="xl" localSheetId="0" hidden="1">{"pl_t&amp;d",#N/A,FALSE,"p&amp;l_t&amp;D_01_02 (2)"}</definedName>
    <definedName name="xl" localSheetId="6" hidden="1">{"pl_t&amp;d",#N/A,FALSE,"p&amp;l_t&amp;D_01_02 (2)"}</definedName>
    <definedName name="xl" hidden="1">{"pl_t&amp;d",#N/A,FALSE,"p&amp;l_t&amp;D_01_02 (2)"}</definedName>
    <definedName name="xls" localSheetId="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5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9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11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1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1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4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3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1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2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8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7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0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localSheetId="6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ls" hidden="1">{#N/A,#N/A,FALSE,"1.1";#N/A,#N/A,FALSE,"1.1a";#N/A,#N/A,FALSE,"1.1b";#N/A,#N/A,FALSE,"1.1c";#N/A,#N/A,FALSE,"1.1e";#N/A,#N/A,FALSE,"1.1f";#N/A,#N/A,FALSE,"1.1g";#N/A,#N/A,FALSE,"1.1h_T";#N/A,#N/A,FALSE,"1.1h_D";#N/A,#N/A,FALSE,"1.2";#N/A,#N/A,FALSE,"1.3";#N/A,#N/A,FALSE,"1.3b";#N/A,#N/A,FALSE,"1.4";#N/A,#N/A,FALSE,"1.5";#N/A,#N/A,FALSE,"1.6";#N/A,#N/A,FALSE,"2.1";#N/A,#N/A,FALSE,"SOD";#N/A,#N/A,FALSE,"OL";#N/A,#N/A,FALSE,"CF"}</definedName>
    <definedName name="XS" localSheetId="1" hidden="1">{"pl_t&amp;d",#N/A,FALSE,"p&amp;l_t&amp;D_01_02 (2)"}</definedName>
    <definedName name="XS" localSheetId="5" hidden="1">{"pl_t&amp;d",#N/A,FALSE,"p&amp;l_t&amp;D_01_02 (2)"}</definedName>
    <definedName name="XS" localSheetId="9" hidden="1">{"pl_t&amp;d",#N/A,FALSE,"p&amp;l_t&amp;D_01_02 (2)"}</definedName>
    <definedName name="XS" localSheetId="11" hidden="1">{"pl_t&amp;d",#N/A,FALSE,"p&amp;l_t&amp;D_01_02 (2)"}</definedName>
    <definedName name="XS" localSheetId="13" hidden="1">{"pl_t&amp;d",#N/A,FALSE,"p&amp;l_t&amp;D_01_02 (2)"}</definedName>
    <definedName name="XS" localSheetId="10" hidden="1">{"pl_t&amp;d",#N/A,FALSE,"p&amp;l_t&amp;D_01_02 (2)"}</definedName>
    <definedName name="XS" localSheetId="4" hidden="1">{"pl_t&amp;d",#N/A,FALSE,"p&amp;l_t&amp;D_01_02 (2)"}</definedName>
    <definedName name="XS" localSheetId="3" hidden="1">{"pl_t&amp;d",#N/A,FALSE,"p&amp;l_t&amp;D_01_02 (2)"}</definedName>
    <definedName name="XS" localSheetId="12" hidden="1">{"pl_t&amp;d",#N/A,FALSE,"p&amp;l_t&amp;D_01_02 (2)"}</definedName>
    <definedName name="XS" localSheetId="2" hidden="1">{"pl_t&amp;d",#N/A,FALSE,"p&amp;l_t&amp;D_01_02 (2)"}</definedName>
    <definedName name="XS" localSheetId="8" hidden="1">{"pl_t&amp;d",#N/A,FALSE,"p&amp;l_t&amp;D_01_02 (2)"}</definedName>
    <definedName name="XS" localSheetId="7" hidden="1">{"pl_t&amp;d",#N/A,FALSE,"p&amp;l_t&amp;D_01_02 (2)"}</definedName>
    <definedName name="XS" localSheetId="0" hidden="1">{"pl_t&amp;d",#N/A,FALSE,"p&amp;l_t&amp;D_01_02 (2)"}</definedName>
    <definedName name="XS" localSheetId="6" hidden="1">{"pl_t&amp;d",#N/A,FALSE,"p&amp;l_t&amp;D_01_02 (2)"}</definedName>
    <definedName name="XS" hidden="1">{"pl_t&amp;d",#N/A,FALSE,"p&amp;l_t&amp;D_01_02 (2)"}</definedName>
    <definedName name="xx" localSheetId="1" hidden="1">{"pl_t&amp;d",#N/A,FALSE,"p&amp;l_t&amp;D_01_02 (2)"}</definedName>
    <definedName name="xx" localSheetId="5" hidden="1">{"pl_t&amp;d",#N/A,FALSE,"p&amp;l_t&amp;D_01_02 (2)"}</definedName>
    <definedName name="xx" localSheetId="9" hidden="1">{"pl_t&amp;d",#N/A,FALSE,"p&amp;l_t&amp;D_01_02 (2)"}</definedName>
    <definedName name="xx" localSheetId="11" hidden="1">{"pl_t&amp;d",#N/A,FALSE,"p&amp;l_t&amp;D_01_02 (2)"}</definedName>
    <definedName name="xx" localSheetId="13" hidden="1">{"pl_t&amp;d",#N/A,FALSE,"p&amp;l_t&amp;D_01_02 (2)"}</definedName>
    <definedName name="xx" localSheetId="10" hidden="1">{"pl_t&amp;d",#N/A,FALSE,"p&amp;l_t&amp;D_01_02 (2)"}</definedName>
    <definedName name="xx" localSheetId="4" hidden="1">{"pl_t&amp;d",#N/A,FALSE,"p&amp;l_t&amp;D_01_02 (2)"}</definedName>
    <definedName name="xx" localSheetId="3" hidden="1">{"pl_t&amp;d",#N/A,FALSE,"p&amp;l_t&amp;D_01_02 (2)"}</definedName>
    <definedName name="xx" localSheetId="12" hidden="1">{"pl_t&amp;d",#N/A,FALSE,"p&amp;l_t&amp;D_01_02 (2)"}</definedName>
    <definedName name="xx" localSheetId="2" hidden="1">{"pl_t&amp;d",#N/A,FALSE,"p&amp;l_t&amp;D_01_02 (2)"}</definedName>
    <definedName name="xx" localSheetId="8" hidden="1">{"pl_t&amp;d",#N/A,FALSE,"p&amp;l_t&amp;D_01_02 (2)"}</definedName>
    <definedName name="xx" localSheetId="7" hidden="1">{"pl_t&amp;d",#N/A,FALSE,"p&amp;l_t&amp;D_01_02 (2)"}</definedName>
    <definedName name="xx" localSheetId="0" hidden="1">{"pl_t&amp;d",#N/A,FALSE,"p&amp;l_t&amp;D_01_02 (2)"}</definedName>
    <definedName name="xx" localSheetId="6" hidden="1">{"pl_t&amp;d",#N/A,FALSE,"p&amp;l_t&amp;D_01_02 (2)"}</definedName>
    <definedName name="xx" hidden="1">{"pl_t&amp;d",#N/A,FALSE,"p&amp;l_t&amp;D_01_02 (2)"}</definedName>
    <definedName name="xxb" localSheetId="1" hidden="1">{"pl_t&amp;d",#N/A,FALSE,"p&amp;l_t&amp;D_01_02 (2)"}</definedName>
    <definedName name="xxb" localSheetId="5" hidden="1">{"pl_t&amp;d",#N/A,FALSE,"p&amp;l_t&amp;D_01_02 (2)"}</definedName>
    <definedName name="xxb" localSheetId="9" hidden="1">{"pl_t&amp;d",#N/A,FALSE,"p&amp;l_t&amp;D_01_02 (2)"}</definedName>
    <definedName name="xxb" localSheetId="11" hidden="1">{"pl_t&amp;d",#N/A,FALSE,"p&amp;l_t&amp;D_01_02 (2)"}</definedName>
    <definedName name="xxb" localSheetId="13" hidden="1">{"pl_t&amp;d",#N/A,FALSE,"p&amp;l_t&amp;D_01_02 (2)"}</definedName>
    <definedName name="xxb" localSheetId="10" hidden="1">{"pl_t&amp;d",#N/A,FALSE,"p&amp;l_t&amp;D_01_02 (2)"}</definedName>
    <definedName name="xxb" localSheetId="4" hidden="1">{"pl_t&amp;d",#N/A,FALSE,"p&amp;l_t&amp;D_01_02 (2)"}</definedName>
    <definedName name="xxb" localSheetId="3" hidden="1">{"pl_t&amp;d",#N/A,FALSE,"p&amp;l_t&amp;D_01_02 (2)"}</definedName>
    <definedName name="xxb" localSheetId="12" hidden="1">{"pl_t&amp;d",#N/A,FALSE,"p&amp;l_t&amp;D_01_02 (2)"}</definedName>
    <definedName name="xxb" localSheetId="2" hidden="1">{"pl_t&amp;d",#N/A,FALSE,"p&amp;l_t&amp;D_01_02 (2)"}</definedName>
    <definedName name="xxb" localSheetId="8" hidden="1">{"pl_t&amp;d",#N/A,FALSE,"p&amp;l_t&amp;D_01_02 (2)"}</definedName>
    <definedName name="xxb" localSheetId="7" hidden="1">{"pl_t&amp;d",#N/A,FALSE,"p&amp;l_t&amp;D_01_02 (2)"}</definedName>
    <definedName name="xxb" localSheetId="0" hidden="1">{"pl_t&amp;d",#N/A,FALSE,"p&amp;l_t&amp;D_01_02 (2)"}</definedName>
    <definedName name="xxb" localSheetId="6" hidden="1">{"pl_t&amp;d",#N/A,FALSE,"p&amp;l_t&amp;D_01_02 (2)"}</definedName>
    <definedName name="xxb" hidden="1">{"pl_t&amp;d",#N/A,FALSE,"p&amp;l_t&amp;D_01_02 (2)"}</definedName>
    <definedName name="xxc" localSheetId="1" hidden="1">{"pl_t&amp;d",#N/A,FALSE,"p&amp;l_t&amp;D_01_02 (2)"}</definedName>
    <definedName name="xxc" localSheetId="5" hidden="1">{"pl_t&amp;d",#N/A,FALSE,"p&amp;l_t&amp;D_01_02 (2)"}</definedName>
    <definedName name="xxc" localSheetId="9" hidden="1">{"pl_t&amp;d",#N/A,FALSE,"p&amp;l_t&amp;D_01_02 (2)"}</definedName>
    <definedName name="xxc" localSheetId="11" hidden="1">{"pl_t&amp;d",#N/A,FALSE,"p&amp;l_t&amp;D_01_02 (2)"}</definedName>
    <definedName name="xxc" localSheetId="13" hidden="1">{"pl_t&amp;d",#N/A,FALSE,"p&amp;l_t&amp;D_01_02 (2)"}</definedName>
    <definedName name="xxc" localSheetId="10" hidden="1">{"pl_t&amp;d",#N/A,FALSE,"p&amp;l_t&amp;D_01_02 (2)"}</definedName>
    <definedName name="xxc" localSheetId="4" hidden="1">{"pl_t&amp;d",#N/A,FALSE,"p&amp;l_t&amp;D_01_02 (2)"}</definedName>
    <definedName name="xxc" localSheetId="3" hidden="1">{"pl_t&amp;d",#N/A,FALSE,"p&amp;l_t&amp;D_01_02 (2)"}</definedName>
    <definedName name="xxc" localSheetId="12" hidden="1">{"pl_t&amp;d",#N/A,FALSE,"p&amp;l_t&amp;D_01_02 (2)"}</definedName>
    <definedName name="xxc" localSheetId="2" hidden="1">{"pl_t&amp;d",#N/A,FALSE,"p&amp;l_t&amp;D_01_02 (2)"}</definedName>
    <definedName name="xxc" localSheetId="8" hidden="1">{"pl_t&amp;d",#N/A,FALSE,"p&amp;l_t&amp;D_01_02 (2)"}</definedName>
    <definedName name="xxc" localSheetId="7" hidden="1">{"pl_t&amp;d",#N/A,FALSE,"p&amp;l_t&amp;D_01_02 (2)"}</definedName>
    <definedName name="xxc" localSheetId="0" hidden="1">{"pl_t&amp;d",#N/A,FALSE,"p&amp;l_t&amp;D_01_02 (2)"}</definedName>
    <definedName name="xxc" localSheetId="6" hidden="1">{"pl_t&amp;d",#N/A,FALSE,"p&amp;l_t&amp;D_01_02 (2)"}</definedName>
    <definedName name="xxc" hidden="1">{"pl_t&amp;d",#N/A,FALSE,"p&amp;l_t&amp;D_01_02 (2)"}</definedName>
    <definedName name="xxi" localSheetId="1" hidden="1">{"pl_t&amp;d",#N/A,FALSE,"p&amp;l_t&amp;D_01_02 (2)"}</definedName>
    <definedName name="xxi" localSheetId="5" hidden="1">{"pl_t&amp;d",#N/A,FALSE,"p&amp;l_t&amp;D_01_02 (2)"}</definedName>
    <definedName name="xxi" localSheetId="9" hidden="1">{"pl_t&amp;d",#N/A,FALSE,"p&amp;l_t&amp;D_01_02 (2)"}</definedName>
    <definedName name="xxi" localSheetId="11" hidden="1">{"pl_t&amp;d",#N/A,FALSE,"p&amp;l_t&amp;D_01_02 (2)"}</definedName>
    <definedName name="xxi" localSheetId="13" hidden="1">{"pl_t&amp;d",#N/A,FALSE,"p&amp;l_t&amp;D_01_02 (2)"}</definedName>
    <definedName name="xxi" localSheetId="10" hidden="1">{"pl_t&amp;d",#N/A,FALSE,"p&amp;l_t&amp;D_01_02 (2)"}</definedName>
    <definedName name="xxi" localSheetId="4" hidden="1">{"pl_t&amp;d",#N/A,FALSE,"p&amp;l_t&amp;D_01_02 (2)"}</definedName>
    <definedName name="xxi" localSheetId="3" hidden="1">{"pl_t&amp;d",#N/A,FALSE,"p&amp;l_t&amp;D_01_02 (2)"}</definedName>
    <definedName name="xxi" localSheetId="12" hidden="1">{"pl_t&amp;d",#N/A,FALSE,"p&amp;l_t&amp;D_01_02 (2)"}</definedName>
    <definedName name="xxi" localSheetId="2" hidden="1">{"pl_t&amp;d",#N/A,FALSE,"p&amp;l_t&amp;D_01_02 (2)"}</definedName>
    <definedName name="xxi" localSheetId="8" hidden="1">{"pl_t&amp;d",#N/A,FALSE,"p&amp;l_t&amp;D_01_02 (2)"}</definedName>
    <definedName name="xxi" localSheetId="7" hidden="1">{"pl_t&amp;d",#N/A,FALSE,"p&amp;l_t&amp;D_01_02 (2)"}</definedName>
    <definedName name="xxi" localSheetId="0" hidden="1">{"pl_t&amp;d",#N/A,FALSE,"p&amp;l_t&amp;D_01_02 (2)"}</definedName>
    <definedName name="xxi" localSheetId="6" hidden="1">{"pl_t&amp;d",#N/A,FALSE,"p&amp;l_t&amp;D_01_02 (2)"}</definedName>
    <definedName name="xxi" hidden="1">{"pl_t&amp;d",#N/A,FALSE,"p&amp;l_t&amp;D_01_02 (2)"}</definedName>
    <definedName name="xxii" localSheetId="1" hidden="1">{"pl_t&amp;d",#N/A,FALSE,"p&amp;l_t&amp;D_01_02 (2)"}</definedName>
    <definedName name="xxii" localSheetId="5" hidden="1">{"pl_t&amp;d",#N/A,FALSE,"p&amp;l_t&amp;D_01_02 (2)"}</definedName>
    <definedName name="xxii" localSheetId="9" hidden="1">{"pl_t&amp;d",#N/A,FALSE,"p&amp;l_t&amp;D_01_02 (2)"}</definedName>
    <definedName name="xxii" localSheetId="11" hidden="1">{"pl_t&amp;d",#N/A,FALSE,"p&amp;l_t&amp;D_01_02 (2)"}</definedName>
    <definedName name="xxii" localSheetId="13" hidden="1">{"pl_t&amp;d",#N/A,FALSE,"p&amp;l_t&amp;D_01_02 (2)"}</definedName>
    <definedName name="xxii" localSheetId="10" hidden="1">{"pl_t&amp;d",#N/A,FALSE,"p&amp;l_t&amp;D_01_02 (2)"}</definedName>
    <definedName name="xxii" localSheetId="4" hidden="1">{"pl_t&amp;d",#N/A,FALSE,"p&amp;l_t&amp;D_01_02 (2)"}</definedName>
    <definedName name="xxii" localSheetId="3" hidden="1">{"pl_t&amp;d",#N/A,FALSE,"p&amp;l_t&amp;D_01_02 (2)"}</definedName>
    <definedName name="xxii" localSheetId="12" hidden="1">{"pl_t&amp;d",#N/A,FALSE,"p&amp;l_t&amp;D_01_02 (2)"}</definedName>
    <definedName name="xxii" localSheetId="2" hidden="1">{"pl_t&amp;d",#N/A,FALSE,"p&amp;l_t&amp;D_01_02 (2)"}</definedName>
    <definedName name="xxii" localSheetId="8" hidden="1">{"pl_t&amp;d",#N/A,FALSE,"p&amp;l_t&amp;D_01_02 (2)"}</definedName>
    <definedName name="xxii" localSheetId="7" hidden="1">{"pl_t&amp;d",#N/A,FALSE,"p&amp;l_t&amp;D_01_02 (2)"}</definedName>
    <definedName name="xxii" localSheetId="0" hidden="1">{"pl_t&amp;d",#N/A,FALSE,"p&amp;l_t&amp;D_01_02 (2)"}</definedName>
    <definedName name="xxii" localSheetId="6" hidden="1">{"pl_t&amp;d",#N/A,FALSE,"p&amp;l_t&amp;D_01_02 (2)"}</definedName>
    <definedName name="xxii" hidden="1">{"pl_t&amp;d",#N/A,FALSE,"p&amp;l_t&amp;D_01_02 (2)"}</definedName>
    <definedName name="xxlk" localSheetId="1" hidden="1">{"pl_t&amp;d",#N/A,FALSE,"p&amp;l_t&amp;D_01_02 (2)"}</definedName>
    <definedName name="xxlk" localSheetId="5" hidden="1">{"pl_t&amp;d",#N/A,FALSE,"p&amp;l_t&amp;D_01_02 (2)"}</definedName>
    <definedName name="xxlk" localSheetId="9" hidden="1">{"pl_t&amp;d",#N/A,FALSE,"p&amp;l_t&amp;D_01_02 (2)"}</definedName>
    <definedName name="xxlk" localSheetId="11" hidden="1">{"pl_t&amp;d",#N/A,FALSE,"p&amp;l_t&amp;D_01_02 (2)"}</definedName>
    <definedName name="xxlk" localSheetId="13" hidden="1">{"pl_t&amp;d",#N/A,FALSE,"p&amp;l_t&amp;D_01_02 (2)"}</definedName>
    <definedName name="xxlk" localSheetId="10" hidden="1">{"pl_t&amp;d",#N/A,FALSE,"p&amp;l_t&amp;D_01_02 (2)"}</definedName>
    <definedName name="xxlk" localSheetId="4" hidden="1">{"pl_t&amp;d",#N/A,FALSE,"p&amp;l_t&amp;D_01_02 (2)"}</definedName>
    <definedName name="xxlk" localSheetId="3" hidden="1">{"pl_t&amp;d",#N/A,FALSE,"p&amp;l_t&amp;D_01_02 (2)"}</definedName>
    <definedName name="xxlk" localSheetId="12" hidden="1">{"pl_t&amp;d",#N/A,FALSE,"p&amp;l_t&amp;D_01_02 (2)"}</definedName>
    <definedName name="xxlk" localSheetId="2" hidden="1">{"pl_t&amp;d",#N/A,FALSE,"p&amp;l_t&amp;D_01_02 (2)"}</definedName>
    <definedName name="xxlk" localSheetId="8" hidden="1">{"pl_t&amp;d",#N/A,FALSE,"p&amp;l_t&amp;D_01_02 (2)"}</definedName>
    <definedName name="xxlk" localSheetId="7" hidden="1">{"pl_t&amp;d",#N/A,FALSE,"p&amp;l_t&amp;D_01_02 (2)"}</definedName>
    <definedName name="xxlk" localSheetId="0" hidden="1">{"pl_t&amp;d",#N/A,FALSE,"p&amp;l_t&amp;D_01_02 (2)"}</definedName>
    <definedName name="xxlk" localSheetId="6" hidden="1">{"pl_t&amp;d",#N/A,FALSE,"p&amp;l_t&amp;D_01_02 (2)"}</definedName>
    <definedName name="xxlk" hidden="1">{"pl_t&amp;d",#N/A,FALSE,"p&amp;l_t&amp;D_01_02 (2)"}</definedName>
    <definedName name="xxx" localSheetId="1" hidden="1">{"pl_t&amp;d",#N/A,FALSE,"p&amp;l_t&amp;D_01_02 (2)"}</definedName>
    <definedName name="xxx" localSheetId="5" hidden="1">{"pl_t&amp;d",#N/A,FALSE,"p&amp;l_t&amp;D_01_02 (2)"}</definedName>
    <definedName name="xxx" localSheetId="9" hidden="1">{"pl_t&amp;d",#N/A,FALSE,"p&amp;l_t&amp;D_01_02 (2)"}</definedName>
    <definedName name="xxx" localSheetId="11" hidden="1">{"pl_t&amp;d",#N/A,FALSE,"p&amp;l_t&amp;D_01_02 (2)"}</definedName>
    <definedName name="xxx" localSheetId="13" hidden="1">{"pl_t&amp;d",#N/A,FALSE,"p&amp;l_t&amp;D_01_02 (2)"}</definedName>
    <definedName name="xxx" localSheetId="10" hidden="1">{"pl_t&amp;d",#N/A,FALSE,"p&amp;l_t&amp;D_01_02 (2)"}</definedName>
    <definedName name="xxx" localSheetId="4" hidden="1">{"pl_t&amp;d",#N/A,FALSE,"p&amp;l_t&amp;D_01_02 (2)"}</definedName>
    <definedName name="xxx" localSheetId="3" hidden="1">{"pl_t&amp;d",#N/A,FALSE,"p&amp;l_t&amp;D_01_02 (2)"}</definedName>
    <definedName name="xxx" localSheetId="12" hidden="1">{"pl_t&amp;d",#N/A,FALSE,"p&amp;l_t&amp;D_01_02 (2)"}</definedName>
    <definedName name="xxx" localSheetId="2" hidden="1">{"pl_t&amp;d",#N/A,FALSE,"p&amp;l_t&amp;D_01_02 (2)"}</definedName>
    <definedName name="xxx" localSheetId="8" hidden="1">{"pl_t&amp;d",#N/A,FALSE,"p&amp;l_t&amp;D_01_02 (2)"}</definedName>
    <definedName name="xxx" localSheetId="7" hidden="1">{"pl_t&amp;d",#N/A,FALSE,"p&amp;l_t&amp;D_01_02 (2)"}</definedName>
    <definedName name="xxx" localSheetId="0" hidden="1">{"pl_t&amp;d",#N/A,FALSE,"p&amp;l_t&amp;D_01_02 (2)"}</definedName>
    <definedName name="xxx" localSheetId="6" hidden="1">{"pl_t&amp;d",#N/A,FALSE,"p&amp;l_t&amp;D_01_02 (2)"}</definedName>
    <definedName name="xxx" hidden="1">{"pl_t&amp;d",#N/A,FALSE,"p&amp;l_t&amp;D_01_02 (2)"}</definedName>
    <definedName name="XXX." localSheetId="1" hidden="1">{"pl_t&amp;d",#N/A,FALSE,"p&amp;l_t&amp;D_01_02 (2)"}</definedName>
    <definedName name="XXX." localSheetId="5" hidden="1">{"pl_t&amp;d",#N/A,FALSE,"p&amp;l_t&amp;D_01_02 (2)"}</definedName>
    <definedName name="XXX." localSheetId="9" hidden="1">{"pl_t&amp;d",#N/A,FALSE,"p&amp;l_t&amp;D_01_02 (2)"}</definedName>
    <definedName name="XXX." localSheetId="11" hidden="1">{"pl_t&amp;d",#N/A,FALSE,"p&amp;l_t&amp;D_01_02 (2)"}</definedName>
    <definedName name="XXX." localSheetId="13" hidden="1">{"pl_t&amp;d",#N/A,FALSE,"p&amp;l_t&amp;D_01_02 (2)"}</definedName>
    <definedName name="XXX." localSheetId="10" hidden="1">{"pl_t&amp;d",#N/A,FALSE,"p&amp;l_t&amp;D_01_02 (2)"}</definedName>
    <definedName name="XXX." localSheetId="4" hidden="1">{"pl_t&amp;d",#N/A,FALSE,"p&amp;l_t&amp;D_01_02 (2)"}</definedName>
    <definedName name="XXX." localSheetId="3" hidden="1">{"pl_t&amp;d",#N/A,FALSE,"p&amp;l_t&amp;D_01_02 (2)"}</definedName>
    <definedName name="XXX." localSheetId="12" hidden="1">{"pl_t&amp;d",#N/A,FALSE,"p&amp;l_t&amp;D_01_02 (2)"}</definedName>
    <definedName name="XXX." localSheetId="2" hidden="1">{"pl_t&amp;d",#N/A,FALSE,"p&amp;l_t&amp;D_01_02 (2)"}</definedName>
    <definedName name="XXX." localSheetId="8" hidden="1">{"pl_t&amp;d",#N/A,FALSE,"p&amp;l_t&amp;D_01_02 (2)"}</definedName>
    <definedName name="XXX." localSheetId="7" hidden="1">{"pl_t&amp;d",#N/A,FALSE,"p&amp;l_t&amp;D_01_02 (2)"}</definedName>
    <definedName name="XXX." localSheetId="0" hidden="1">{"pl_t&amp;d",#N/A,FALSE,"p&amp;l_t&amp;D_01_02 (2)"}</definedName>
    <definedName name="XXX." localSheetId="6" hidden="1">{"pl_t&amp;d",#N/A,FALSE,"p&amp;l_t&amp;D_01_02 (2)"}</definedName>
    <definedName name="XXX." hidden="1">{"pl_t&amp;d",#N/A,FALSE,"p&amp;l_t&amp;D_01_02 (2)"}</definedName>
    <definedName name="xxxx" localSheetId="1" hidden="1">{"pl_t&amp;d",#N/A,FALSE,"p&amp;l_t&amp;D_01_02 (2)"}</definedName>
    <definedName name="xxxx" localSheetId="5" hidden="1">{"pl_t&amp;d",#N/A,FALSE,"p&amp;l_t&amp;D_01_02 (2)"}</definedName>
    <definedName name="xxxx" localSheetId="9" hidden="1">{"pl_t&amp;d",#N/A,FALSE,"p&amp;l_t&amp;D_01_02 (2)"}</definedName>
    <definedName name="xxxx" localSheetId="11" hidden="1">{"pl_t&amp;d",#N/A,FALSE,"p&amp;l_t&amp;D_01_02 (2)"}</definedName>
    <definedName name="xxxx" localSheetId="13" hidden="1">{"pl_t&amp;d",#N/A,FALSE,"p&amp;l_t&amp;D_01_02 (2)"}</definedName>
    <definedName name="xxxx" localSheetId="10" hidden="1">{"pl_t&amp;d",#N/A,FALSE,"p&amp;l_t&amp;D_01_02 (2)"}</definedName>
    <definedName name="xxxx" localSheetId="4" hidden="1">{"pl_t&amp;d",#N/A,FALSE,"p&amp;l_t&amp;D_01_02 (2)"}</definedName>
    <definedName name="xxxx" localSheetId="3" hidden="1">{"pl_t&amp;d",#N/A,FALSE,"p&amp;l_t&amp;D_01_02 (2)"}</definedName>
    <definedName name="xxxx" localSheetId="12" hidden="1">{"pl_t&amp;d",#N/A,FALSE,"p&amp;l_t&amp;D_01_02 (2)"}</definedName>
    <definedName name="xxxx" localSheetId="2" hidden="1">{"pl_t&amp;d",#N/A,FALSE,"p&amp;l_t&amp;D_01_02 (2)"}</definedName>
    <definedName name="xxxx" localSheetId="8" hidden="1">{"pl_t&amp;d",#N/A,FALSE,"p&amp;l_t&amp;D_01_02 (2)"}</definedName>
    <definedName name="xxxx" localSheetId="7" hidden="1">{"pl_t&amp;d",#N/A,FALSE,"p&amp;l_t&amp;D_01_02 (2)"}</definedName>
    <definedName name="xxxx" localSheetId="0" hidden="1">{"pl_t&amp;d",#N/A,FALSE,"p&amp;l_t&amp;D_01_02 (2)"}</definedName>
    <definedName name="xxxx" localSheetId="6" hidden="1">{"pl_t&amp;d",#N/A,FALSE,"p&amp;l_t&amp;D_01_02 (2)"}</definedName>
    <definedName name="xxxx" hidden="1">{"pl_t&amp;d",#N/A,FALSE,"p&amp;l_t&amp;D_01_02 (2)"}</definedName>
    <definedName name="xxxxx" localSheetId="1">[4]Newabstract!#REF!</definedName>
    <definedName name="xxxxx" localSheetId="5">[4]Newabstract!#REF!</definedName>
    <definedName name="xxxxx" localSheetId="9">[4]Newabstract!#REF!</definedName>
    <definedName name="xxxxx" localSheetId="11">[4]Newabstract!#REF!</definedName>
    <definedName name="xxxxx" localSheetId="13">[4]Newabstract!#REF!</definedName>
    <definedName name="xxxxx" localSheetId="10">[4]Newabstract!#REF!</definedName>
    <definedName name="xxxxx" localSheetId="4">[4]Newabstract!#REF!</definedName>
    <definedName name="xxxxx" localSheetId="3">[4]Newabstract!#REF!</definedName>
    <definedName name="xxxxx" localSheetId="12">[4]Newabstract!#REF!</definedName>
    <definedName name="xxxxx" localSheetId="2">[4]Newabstract!#REF!</definedName>
    <definedName name="xxxxx" localSheetId="8">[4]Newabstract!#REF!</definedName>
    <definedName name="xxxxx" localSheetId="7">[4]Newabstract!#REF!</definedName>
    <definedName name="xxxxx" localSheetId="0">[4]Newabstract!#REF!</definedName>
    <definedName name="xxxxx" localSheetId="6">[4]Newabstract!#REF!</definedName>
    <definedName name="xxxxx">[4]Newabstract!#REF!</definedName>
    <definedName name="xxxxxx" localSheetId="1" hidden="1">{"pl_t&amp;d",#N/A,FALSE,"p&amp;l_t&amp;D_01_02 (2)"}</definedName>
    <definedName name="xxxxxx" localSheetId="5" hidden="1">{"pl_t&amp;d",#N/A,FALSE,"p&amp;l_t&amp;D_01_02 (2)"}</definedName>
    <definedName name="xxxxxx" localSheetId="9" hidden="1">{"pl_t&amp;d",#N/A,FALSE,"p&amp;l_t&amp;D_01_02 (2)"}</definedName>
    <definedName name="xxxxxx" localSheetId="11" hidden="1">{"pl_t&amp;d",#N/A,FALSE,"p&amp;l_t&amp;D_01_02 (2)"}</definedName>
    <definedName name="xxxxxx" localSheetId="13" hidden="1">{"pl_t&amp;d",#N/A,FALSE,"p&amp;l_t&amp;D_01_02 (2)"}</definedName>
    <definedName name="xxxxxx" localSheetId="10" hidden="1">{"pl_t&amp;d",#N/A,FALSE,"p&amp;l_t&amp;D_01_02 (2)"}</definedName>
    <definedName name="xxxxxx" localSheetId="4" hidden="1">{"pl_t&amp;d",#N/A,FALSE,"p&amp;l_t&amp;D_01_02 (2)"}</definedName>
    <definedName name="xxxxxx" localSheetId="3" hidden="1">{"pl_t&amp;d",#N/A,FALSE,"p&amp;l_t&amp;D_01_02 (2)"}</definedName>
    <definedName name="xxxxxx" localSheetId="12" hidden="1">{"pl_t&amp;d",#N/A,FALSE,"p&amp;l_t&amp;D_01_02 (2)"}</definedName>
    <definedName name="xxxxxx" localSheetId="2" hidden="1">{"pl_t&amp;d",#N/A,FALSE,"p&amp;l_t&amp;D_01_02 (2)"}</definedName>
    <definedName name="xxxxxx" localSheetId="8" hidden="1">{"pl_t&amp;d",#N/A,FALSE,"p&amp;l_t&amp;D_01_02 (2)"}</definedName>
    <definedName name="xxxxxx" localSheetId="7" hidden="1">{"pl_t&amp;d",#N/A,FALSE,"p&amp;l_t&amp;D_01_02 (2)"}</definedName>
    <definedName name="xxxxxx" localSheetId="0" hidden="1">{"pl_t&amp;d",#N/A,FALSE,"p&amp;l_t&amp;D_01_02 (2)"}</definedName>
    <definedName name="xxxxxx" localSheetId="6" hidden="1">{"pl_t&amp;d",#N/A,FALSE,"p&amp;l_t&amp;D_01_02 (2)"}</definedName>
    <definedName name="xxxxxx" hidden="1">{"pl_t&amp;d",#N/A,FALSE,"p&amp;l_t&amp;D_01_02 (2)"}</definedName>
    <definedName name="xxxxxxxx" localSheetId="1" hidden="1">{"pl_t&amp;d",#N/A,FALSE,"p&amp;l_t&amp;D_01_02 (2)"}</definedName>
    <definedName name="xxxxxxxx" localSheetId="5" hidden="1">{"pl_t&amp;d",#N/A,FALSE,"p&amp;l_t&amp;D_01_02 (2)"}</definedName>
    <definedName name="xxxxxxxx" localSheetId="9" hidden="1">{"pl_t&amp;d",#N/A,FALSE,"p&amp;l_t&amp;D_01_02 (2)"}</definedName>
    <definedName name="xxxxxxxx" localSheetId="11" hidden="1">{"pl_t&amp;d",#N/A,FALSE,"p&amp;l_t&amp;D_01_02 (2)"}</definedName>
    <definedName name="xxxxxxxx" localSheetId="13" hidden="1">{"pl_t&amp;d",#N/A,FALSE,"p&amp;l_t&amp;D_01_02 (2)"}</definedName>
    <definedName name="xxxxxxxx" localSheetId="10" hidden="1">{"pl_t&amp;d",#N/A,FALSE,"p&amp;l_t&amp;D_01_02 (2)"}</definedName>
    <definedName name="xxxxxxxx" localSheetId="4" hidden="1">{"pl_t&amp;d",#N/A,FALSE,"p&amp;l_t&amp;D_01_02 (2)"}</definedName>
    <definedName name="xxxxxxxx" localSheetId="3" hidden="1">{"pl_t&amp;d",#N/A,FALSE,"p&amp;l_t&amp;D_01_02 (2)"}</definedName>
    <definedName name="xxxxxxxx" localSheetId="12" hidden="1">{"pl_t&amp;d",#N/A,FALSE,"p&amp;l_t&amp;D_01_02 (2)"}</definedName>
    <definedName name="xxxxxxxx" localSheetId="2" hidden="1">{"pl_t&amp;d",#N/A,FALSE,"p&amp;l_t&amp;D_01_02 (2)"}</definedName>
    <definedName name="xxxxxxxx" localSheetId="8" hidden="1">{"pl_t&amp;d",#N/A,FALSE,"p&amp;l_t&amp;D_01_02 (2)"}</definedName>
    <definedName name="xxxxxxxx" localSheetId="7" hidden="1">{"pl_t&amp;d",#N/A,FALSE,"p&amp;l_t&amp;D_01_02 (2)"}</definedName>
    <definedName name="xxxxxxxx" localSheetId="0" hidden="1">{"pl_t&amp;d",#N/A,FALSE,"p&amp;l_t&amp;D_01_02 (2)"}</definedName>
    <definedName name="xxxxxxxx" localSheetId="6" hidden="1">{"pl_t&amp;d",#N/A,FALSE,"p&amp;l_t&amp;D_01_02 (2)"}</definedName>
    <definedName name="xxxxxxxx" hidden="1">{"pl_t&amp;d",#N/A,FALSE,"p&amp;l_t&amp;D_01_02 (2)"}</definedName>
    <definedName name="xxxxxxxxi" localSheetId="1" hidden="1">{"pl_t&amp;d",#N/A,FALSE,"p&amp;l_t&amp;D_01_02 (2)"}</definedName>
    <definedName name="xxxxxxxxi" localSheetId="5" hidden="1">{"pl_t&amp;d",#N/A,FALSE,"p&amp;l_t&amp;D_01_02 (2)"}</definedName>
    <definedName name="xxxxxxxxi" localSheetId="9" hidden="1">{"pl_t&amp;d",#N/A,FALSE,"p&amp;l_t&amp;D_01_02 (2)"}</definedName>
    <definedName name="xxxxxxxxi" localSheetId="11" hidden="1">{"pl_t&amp;d",#N/A,FALSE,"p&amp;l_t&amp;D_01_02 (2)"}</definedName>
    <definedName name="xxxxxxxxi" localSheetId="13" hidden="1">{"pl_t&amp;d",#N/A,FALSE,"p&amp;l_t&amp;D_01_02 (2)"}</definedName>
    <definedName name="xxxxxxxxi" localSheetId="10" hidden="1">{"pl_t&amp;d",#N/A,FALSE,"p&amp;l_t&amp;D_01_02 (2)"}</definedName>
    <definedName name="xxxxxxxxi" localSheetId="4" hidden="1">{"pl_t&amp;d",#N/A,FALSE,"p&amp;l_t&amp;D_01_02 (2)"}</definedName>
    <definedName name="xxxxxxxxi" localSheetId="3" hidden="1">{"pl_t&amp;d",#N/A,FALSE,"p&amp;l_t&amp;D_01_02 (2)"}</definedName>
    <definedName name="xxxxxxxxi" localSheetId="12" hidden="1">{"pl_t&amp;d",#N/A,FALSE,"p&amp;l_t&amp;D_01_02 (2)"}</definedName>
    <definedName name="xxxxxxxxi" localSheetId="2" hidden="1">{"pl_t&amp;d",#N/A,FALSE,"p&amp;l_t&amp;D_01_02 (2)"}</definedName>
    <definedName name="xxxxxxxxi" localSheetId="8" hidden="1">{"pl_t&amp;d",#N/A,FALSE,"p&amp;l_t&amp;D_01_02 (2)"}</definedName>
    <definedName name="xxxxxxxxi" localSheetId="7" hidden="1">{"pl_t&amp;d",#N/A,FALSE,"p&amp;l_t&amp;D_01_02 (2)"}</definedName>
    <definedName name="xxxxxxxxi" localSheetId="0" hidden="1">{"pl_t&amp;d",#N/A,FALSE,"p&amp;l_t&amp;D_01_02 (2)"}</definedName>
    <definedName name="xxxxxxxxi" localSheetId="6" hidden="1">{"pl_t&amp;d",#N/A,FALSE,"p&amp;l_t&amp;D_01_02 (2)"}</definedName>
    <definedName name="xxxxxxxxi" hidden="1">{"pl_t&amp;d",#N/A,FALSE,"p&amp;l_t&amp;D_01_02 (2)"}</definedName>
    <definedName name="xxxxxxxxx" localSheetId="1" hidden="1">{"pl_t&amp;d",#N/A,FALSE,"p&amp;l_t&amp;D_01_02 (2)"}</definedName>
    <definedName name="xxxxxxxxx" localSheetId="5" hidden="1">{"pl_t&amp;d",#N/A,FALSE,"p&amp;l_t&amp;D_01_02 (2)"}</definedName>
    <definedName name="xxxxxxxxx" localSheetId="9" hidden="1">{"pl_t&amp;d",#N/A,FALSE,"p&amp;l_t&amp;D_01_02 (2)"}</definedName>
    <definedName name="xxxxxxxxx" localSheetId="11" hidden="1">{"pl_t&amp;d",#N/A,FALSE,"p&amp;l_t&amp;D_01_02 (2)"}</definedName>
    <definedName name="xxxxxxxxx" localSheetId="13" hidden="1">{"pl_t&amp;d",#N/A,FALSE,"p&amp;l_t&amp;D_01_02 (2)"}</definedName>
    <definedName name="xxxxxxxxx" localSheetId="10" hidden="1">{"pl_t&amp;d",#N/A,FALSE,"p&amp;l_t&amp;D_01_02 (2)"}</definedName>
    <definedName name="xxxxxxxxx" localSheetId="4" hidden="1">{"pl_t&amp;d",#N/A,FALSE,"p&amp;l_t&amp;D_01_02 (2)"}</definedName>
    <definedName name="xxxxxxxxx" localSheetId="3" hidden="1">{"pl_t&amp;d",#N/A,FALSE,"p&amp;l_t&amp;D_01_02 (2)"}</definedName>
    <definedName name="xxxxxxxxx" localSheetId="12" hidden="1">{"pl_t&amp;d",#N/A,FALSE,"p&amp;l_t&amp;D_01_02 (2)"}</definedName>
    <definedName name="xxxxxxxxx" localSheetId="2" hidden="1">{"pl_t&amp;d",#N/A,FALSE,"p&amp;l_t&amp;D_01_02 (2)"}</definedName>
    <definedName name="xxxxxxxxx" localSheetId="8" hidden="1">{"pl_t&amp;d",#N/A,FALSE,"p&amp;l_t&amp;D_01_02 (2)"}</definedName>
    <definedName name="xxxxxxxxx" localSheetId="7" hidden="1">{"pl_t&amp;d",#N/A,FALSE,"p&amp;l_t&amp;D_01_02 (2)"}</definedName>
    <definedName name="xxxxxxxxx" localSheetId="0" hidden="1">{"pl_t&amp;d",#N/A,FALSE,"p&amp;l_t&amp;D_01_02 (2)"}</definedName>
    <definedName name="xxxxxxxxx" localSheetId="6" hidden="1">{"pl_t&amp;d",#N/A,FALSE,"p&amp;l_t&amp;D_01_02 (2)"}</definedName>
    <definedName name="xxxxxxxxx" hidden="1">{"pl_t&amp;d",#N/A,FALSE,"p&amp;l_t&amp;D_01_02 (2)"}</definedName>
    <definedName name="xxxxxxxxxxxx" localSheetId="1" hidden="1">{"pl_t&amp;d",#N/A,FALSE,"p&amp;l_t&amp;D_01_02 (2)"}</definedName>
    <definedName name="xxxxxxxxxxxx" localSheetId="5" hidden="1">{"pl_t&amp;d",#N/A,FALSE,"p&amp;l_t&amp;D_01_02 (2)"}</definedName>
    <definedName name="xxxxxxxxxxxx" localSheetId="9" hidden="1">{"pl_t&amp;d",#N/A,FALSE,"p&amp;l_t&amp;D_01_02 (2)"}</definedName>
    <definedName name="xxxxxxxxxxxx" localSheetId="11" hidden="1">{"pl_t&amp;d",#N/A,FALSE,"p&amp;l_t&amp;D_01_02 (2)"}</definedName>
    <definedName name="xxxxxxxxxxxx" localSheetId="13" hidden="1">{"pl_t&amp;d",#N/A,FALSE,"p&amp;l_t&amp;D_01_02 (2)"}</definedName>
    <definedName name="xxxxxxxxxxxx" localSheetId="10" hidden="1">{"pl_t&amp;d",#N/A,FALSE,"p&amp;l_t&amp;D_01_02 (2)"}</definedName>
    <definedName name="xxxxxxxxxxxx" localSheetId="4" hidden="1">{"pl_t&amp;d",#N/A,FALSE,"p&amp;l_t&amp;D_01_02 (2)"}</definedName>
    <definedName name="xxxxxxxxxxxx" localSheetId="3" hidden="1">{"pl_t&amp;d",#N/A,FALSE,"p&amp;l_t&amp;D_01_02 (2)"}</definedName>
    <definedName name="xxxxxxxxxxxx" localSheetId="12" hidden="1">{"pl_t&amp;d",#N/A,FALSE,"p&amp;l_t&amp;D_01_02 (2)"}</definedName>
    <definedName name="xxxxxxxxxxxx" localSheetId="2" hidden="1">{"pl_t&amp;d",#N/A,FALSE,"p&amp;l_t&amp;D_01_02 (2)"}</definedName>
    <definedName name="xxxxxxxxxxxx" localSheetId="8" hidden="1">{"pl_t&amp;d",#N/A,FALSE,"p&amp;l_t&amp;D_01_02 (2)"}</definedName>
    <definedName name="xxxxxxxxxxxx" localSheetId="7" hidden="1">{"pl_t&amp;d",#N/A,FALSE,"p&amp;l_t&amp;D_01_02 (2)"}</definedName>
    <definedName name="xxxxxxxxxxxx" localSheetId="0" hidden="1">{"pl_t&amp;d",#N/A,FALSE,"p&amp;l_t&amp;D_01_02 (2)"}</definedName>
    <definedName name="xxxxxxxxxxxx" localSheetId="6" hidden="1">{"pl_t&amp;d",#N/A,FALSE,"p&amp;l_t&amp;D_01_02 (2)"}</definedName>
    <definedName name="xxxxxxxxxxxx" hidden="1">{"pl_t&amp;d",#N/A,FALSE,"p&amp;l_t&amp;D_01_02 (2)"}</definedName>
    <definedName name="xxxxxxxxxxxxxx" localSheetId="1" hidden="1">{"pl_t&amp;d",#N/A,FALSE,"p&amp;l_t&amp;D_01_02 (2)"}</definedName>
    <definedName name="xxxxxxxxxxxxxx" localSheetId="5" hidden="1">{"pl_t&amp;d",#N/A,FALSE,"p&amp;l_t&amp;D_01_02 (2)"}</definedName>
    <definedName name="xxxxxxxxxxxxxx" localSheetId="9" hidden="1">{"pl_t&amp;d",#N/A,FALSE,"p&amp;l_t&amp;D_01_02 (2)"}</definedName>
    <definedName name="xxxxxxxxxxxxxx" localSheetId="11" hidden="1">{"pl_t&amp;d",#N/A,FALSE,"p&amp;l_t&amp;D_01_02 (2)"}</definedName>
    <definedName name="xxxxxxxxxxxxxx" localSheetId="13" hidden="1">{"pl_t&amp;d",#N/A,FALSE,"p&amp;l_t&amp;D_01_02 (2)"}</definedName>
    <definedName name="xxxxxxxxxxxxxx" localSheetId="10" hidden="1">{"pl_t&amp;d",#N/A,FALSE,"p&amp;l_t&amp;D_01_02 (2)"}</definedName>
    <definedName name="xxxxxxxxxxxxxx" localSheetId="4" hidden="1">{"pl_t&amp;d",#N/A,FALSE,"p&amp;l_t&amp;D_01_02 (2)"}</definedName>
    <definedName name="xxxxxxxxxxxxxx" localSheetId="3" hidden="1">{"pl_t&amp;d",#N/A,FALSE,"p&amp;l_t&amp;D_01_02 (2)"}</definedName>
    <definedName name="xxxxxxxxxxxxxx" localSheetId="12" hidden="1">{"pl_t&amp;d",#N/A,FALSE,"p&amp;l_t&amp;D_01_02 (2)"}</definedName>
    <definedName name="xxxxxxxxxxxxxx" localSheetId="2" hidden="1">{"pl_t&amp;d",#N/A,FALSE,"p&amp;l_t&amp;D_01_02 (2)"}</definedName>
    <definedName name="xxxxxxxxxxxxxx" localSheetId="8" hidden="1">{"pl_t&amp;d",#N/A,FALSE,"p&amp;l_t&amp;D_01_02 (2)"}</definedName>
    <definedName name="xxxxxxxxxxxxxx" localSheetId="7" hidden="1">{"pl_t&amp;d",#N/A,FALSE,"p&amp;l_t&amp;D_01_02 (2)"}</definedName>
    <definedName name="xxxxxxxxxxxxxx" localSheetId="0" hidden="1">{"pl_t&amp;d",#N/A,FALSE,"p&amp;l_t&amp;D_01_02 (2)"}</definedName>
    <definedName name="xxxxxxxxxxxxxx" localSheetId="6" hidden="1">{"pl_t&amp;d",#N/A,FALSE,"p&amp;l_t&amp;D_01_02 (2)"}</definedName>
    <definedName name="xxxxxxxxxxxxxx" hidden="1">{"pl_t&amp;d",#N/A,FALSE,"p&amp;l_t&amp;D_01_02 (2)"}</definedName>
    <definedName name="xy" localSheetId="1">#REF!</definedName>
    <definedName name="xy" localSheetId="5">#REF!</definedName>
    <definedName name="xy" localSheetId="9">#REF!</definedName>
    <definedName name="xy" localSheetId="11">#REF!</definedName>
    <definedName name="xy" localSheetId="13">#REF!</definedName>
    <definedName name="xy" localSheetId="10">#REF!</definedName>
    <definedName name="xy" localSheetId="4">#REF!</definedName>
    <definedName name="xy" localSheetId="3">#REF!</definedName>
    <definedName name="xy" localSheetId="12">#REF!</definedName>
    <definedName name="xy" localSheetId="2">#REF!</definedName>
    <definedName name="xy" localSheetId="8">#REF!</definedName>
    <definedName name="xy" localSheetId="7">#REF!</definedName>
    <definedName name="xy" localSheetId="0">#REF!</definedName>
    <definedName name="xy" localSheetId="6">#REF!</definedName>
    <definedName name="xy">#REF!</definedName>
    <definedName name="xys" localSheetId="1" hidden="1">{"pl_t&amp;d",#N/A,FALSE,"p&amp;l_t&amp;D_01_02 (2)"}</definedName>
    <definedName name="xys" localSheetId="5" hidden="1">{"pl_t&amp;d",#N/A,FALSE,"p&amp;l_t&amp;D_01_02 (2)"}</definedName>
    <definedName name="xys" localSheetId="9" hidden="1">{"pl_t&amp;d",#N/A,FALSE,"p&amp;l_t&amp;D_01_02 (2)"}</definedName>
    <definedName name="xys" localSheetId="11" hidden="1">{"pl_t&amp;d",#N/A,FALSE,"p&amp;l_t&amp;D_01_02 (2)"}</definedName>
    <definedName name="xys" localSheetId="13" hidden="1">{"pl_t&amp;d",#N/A,FALSE,"p&amp;l_t&amp;D_01_02 (2)"}</definedName>
    <definedName name="xys" localSheetId="10" hidden="1">{"pl_t&amp;d",#N/A,FALSE,"p&amp;l_t&amp;D_01_02 (2)"}</definedName>
    <definedName name="xys" localSheetId="4" hidden="1">{"pl_t&amp;d",#N/A,FALSE,"p&amp;l_t&amp;D_01_02 (2)"}</definedName>
    <definedName name="xys" localSheetId="3" hidden="1">{"pl_t&amp;d",#N/A,FALSE,"p&amp;l_t&amp;D_01_02 (2)"}</definedName>
    <definedName name="xys" localSheetId="12" hidden="1">{"pl_t&amp;d",#N/A,FALSE,"p&amp;l_t&amp;D_01_02 (2)"}</definedName>
    <definedName name="xys" localSheetId="2" hidden="1">{"pl_t&amp;d",#N/A,FALSE,"p&amp;l_t&amp;D_01_02 (2)"}</definedName>
    <definedName name="xys" localSheetId="8" hidden="1">{"pl_t&amp;d",#N/A,FALSE,"p&amp;l_t&amp;D_01_02 (2)"}</definedName>
    <definedName name="xys" localSheetId="7" hidden="1">{"pl_t&amp;d",#N/A,FALSE,"p&amp;l_t&amp;D_01_02 (2)"}</definedName>
    <definedName name="xys" localSheetId="0" hidden="1">{"pl_t&amp;d",#N/A,FALSE,"p&amp;l_t&amp;D_01_02 (2)"}</definedName>
    <definedName name="xys" localSheetId="6" hidden="1">{"pl_t&amp;d",#N/A,FALSE,"p&amp;l_t&amp;D_01_02 (2)"}</definedName>
    <definedName name="xys" hidden="1">{"pl_t&amp;d",#N/A,FALSE,"p&amp;l_t&amp;D_01_02 (2)"}</definedName>
    <definedName name="XYZ" localSheetId="1" hidden="1">{"pl_t&amp;d",#N/A,FALSE,"p&amp;l_t&amp;D_01_02 (2)"}</definedName>
    <definedName name="XYZ" localSheetId="5" hidden="1">{"pl_t&amp;d",#N/A,FALSE,"p&amp;l_t&amp;D_01_02 (2)"}</definedName>
    <definedName name="XYZ" localSheetId="9" hidden="1">{"pl_t&amp;d",#N/A,FALSE,"p&amp;l_t&amp;D_01_02 (2)"}</definedName>
    <definedName name="XYZ" localSheetId="11" hidden="1">{"pl_t&amp;d",#N/A,FALSE,"p&amp;l_t&amp;D_01_02 (2)"}</definedName>
    <definedName name="XYZ" localSheetId="13" hidden="1">{"pl_t&amp;d",#N/A,FALSE,"p&amp;l_t&amp;D_01_02 (2)"}</definedName>
    <definedName name="XYZ" localSheetId="10" hidden="1">{"pl_t&amp;d",#N/A,FALSE,"p&amp;l_t&amp;D_01_02 (2)"}</definedName>
    <definedName name="XYZ" localSheetId="4" hidden="1">{"pl_t&amp;d",#N/A,FALSE,"p&amp;l_t&amp;D_01_02 (2)"}</definedName>
    <definedName name="XYZ" localSheetId="3" hidden="1">{"pl_t&amp;d",#N/A,FALSE,"p&amp;l_t&amp;D_01_02 (2)"}</definedName>
    <definedName name="XYZ" localSheetId="12" hidden="1">{"pl_t&amp;d",#N/A,FALSE,"p&amp;l_t&amp;D_01_02 (2)"}</definedName>
    <definedName name="XYZ" localSheetId="2" hidden="1">{"pl_t&amp;d",#N/A,FALSE,"p&amp;l_t&amp;D_01_02 (2)"}</definedName>
    <definedName name="XYZ" localSheetId="8" hidden="1">{"pl_t&amp;d",#N/A,FALSE,"p&amp;l_t&amp;D_01_02 (2)"}</definedName>
    <definedName name="XYZ" localSheetId="7" hidden="1">{"pl_t&amp;d",#N/A,FALSE,"p&amp;l_t&amp;D_01_02 (2)"}</definedName>
    <definedName name="XYZ" localSheetId="0" hidden="1">{"pl_t&amp;d",#N/A,FALSE,"p&amp;l_t&amp;D_01_02 (2)"}</definedName>
    <definedName name="XYZ" localSheetId="6" hidden="1">{"pl_t&amp;d",#N/A,FALSE,"p&amp;l_t&amp;D_01_02 (2)"}</definedName>
    <definedName name="XYZ" hidden="1">{"pl_t&amp;d",#N/A,FALSE,"p&amp;l_t&amp;D_01_02 (2)"}</definedName>
    <definedName name="XZSAD" localSheetId="1" hidden="1">{"pl_t&amp;d",#N/A,FALSE,"p&amp;l_t&amp;D_01_02 (2)"}</definedName>
    <definedName name="XZSAD" localSheetId="5" hidden="1">{"pl_t&amp;d",#N/A,FALSE,"p&amp;l_t&amp;D_01_02 (2)"}</definedName>
    <definedName name="XZSAD" localSheetId="9" hidden="1">{"pl_t&amp;d",#N/A,FALSE,"p&amp;l_t&amp;D_01_02 (2)"}</definedName>
    <definedName name="XZSAD" localSheetId="11" hidden="1">{"pl_t&amp;d",#N/A,FALSE,"p&amp;l_t&amp;D_01_02 (2)"}</definedName>
    <definedName name="XZSAD" localSheetId="13" hidden="1">{"pl_t&amp;d",#N/A,FALSE,"p&amp;l_t&amp;D_01_02 (2)"}</definedName>
    <definedName name="XZSAD" localSheetId="10" hidden="1">{"pl_t&amp;d",#N/A,FALSE,"p&amp;l_t&amp;D_01_02 (2)"}</definedName>
    <definedName name="XZSAD" localSheetId="4" hidden="1">{"pl_t&amp;d",#N/A,FALSE,"p&amp;l_t&amp;D_01_02 (2)"}</definedName>
    <definedName name="XZSAD" localSheetId="3" hidden="1">{"pl_t&amp;d",#N/A,FALSE,"p&amp;l_t&amp;D_01_02 (2)"}</definedName>
    <definedName name="XZSAD" localSheetId="12" hidden="1">{"pl_t&amp;d",#N/A,FALSE,"p&amp;l_t&amp;D_01_02 (2)"}</definedName>
    <definedName name="XZSAD" localSheetId="2" hidden="1">{"pl_t&amp;d",#N/A,FALSE,"p&amp;l_t&amp;D_01_02 (2)"}</definedName>
    <definedName name="XZSAD" localSheetId="8" hidden="1">{"pl_t&amp;d",#N/A,FALSE,"p&amp;l_t&amp;D_01_02 (2)"}</definedName>
    <definedName name="XZSAD" localSheetId="7" hidden="1">{"pl_t&amp;d",#N/A,FALSE,"p&amp;l_t&amp;D_01_02 (2)"}</definedName>
    <definedName name="XZSAD" localSheetId="0" hidden="1">{"pl_t&amp;d",#N/A,FALSE,"p&amp;l_t&amp;D_01_02 (2)"}</definedName>
    <definedName name="XZSAD" localSheetId="6" hidden="1">{"pl_t&amp;d",#N/A,FALSE,"p&amp;l_t&amp;D_01_02 (2)"}</definedName>
    <definedName name="XZSAD" hidden="1">{"pl_t&amp;d",#N/A,FALSE,"p&amp;l_t&amp;D_01_02 (2)"}</definedName>
    <definedName name="y" localSheetId="1" hidden="1">{"pl_t&amp;d",#N/A,FALSE,"p&amp;l_t&amp;D_01_02 (2)"}</definedName>
    <definedName name="y" localSheetId="5" hidden="1">{"pl_t&amp;d",#N/A,FALSE,"p&amp;l_t&amp;D_01_02 (2)"}</definedName>
    <definedName name="y" localSheetId="9" hidden="1">{"pl_t&amp;d",#N/A,FALSE,"p&amp;l_t&amp;D_01_02 (2)"}</definedName>
    <definedName name="y" localSheetId="11" hidden="1">{"pl_t&amp;d",#N/A,FALSE,"p&amp;l_t&amp;D_01_02 (2)"}</definedName>
    <definedName name="y" localSheetId="13" hidden="1">{"pl_t&amp;d",#N/A,FALSE,"p&amp;l_t&amp;D_01_02 (2)"}</definedName>
    <definedName name="y" localSheetId="10" hidden="1">{"pl_t&amp;d",#N/A,FALSE,"p&amp;l_t&amp;D_01_02 (2)"}</definedName>
    <definedName name="y" localSheetId="4" hidden="1">{"pl_t&amp;d",#N/A,FALSE,"p&amp;l_t&amp;D_01_02 (2)"}</definedName>
    <definedName name="y" localSheetId="3" hidden="1">{"pl_t&amp;d",#N/A,FALSE,"p&amp;l_t&amp;D_01_02 (2)"}</definedName>
    <definedName name="y" localSheetId="12" hidden="1">{"pl_t&amp;d",#N/A,FALSE,"p&amp;l_t&amp;D_01_02 (2)"}</definedName>
    <definedName name="y" localSheetId="2" hidden="1">{"pl_t&amp;d",#N/A,FALSE,"p&amp;l_t&amp;D_01_02 (2)"}</definedName>
    <definedName name="y" localSheetId="8" hidden="1">{"pl_t&amp;d",#N/A,FALSE,"p&amp;l_t&amp;D_01_02 (2)"}</definedName>
    <definedName name="y" localSheetId="7" hidden="1">{"pl_t&amp;d",#N/A,FALSE,"p&amp;l_t&amp;D_01_02 (2)"}</definedName>
    <definedName name="y" localSheetId="0" hidden="1">{"pl_t&amp;d",#N/A,FALSE,"p&amp;l_t&amp;D_01_02 (2)"}</definedName>
    <definedName name="y" localSheetId="6" hidden="1">{"pl_t&amp;d",#N/A,FALSE,"p&amp;l_t&amp;D_01_02 (2)"}</definedName>
    <definedName name="y" hidden="1">{"pl_t&amp;d",#N/A,FALSE,"p&amp;l_t&amp;D_01_02 (2)"}</definedName>
    <definedName name="Y122_">[1]DLC!$HR$109</definedName>
    <definedName name="YAD" localSheetId="1" hidden="1">{"pl_t&amp;d",#N/A,FALSE,"p&amp;l_t&amp;D_01_02 (2)"}</definedName>
    <definedName name="YAD" localSheetId="5" hidden="1">{"pl_t&amp;d",#N/A,FALSE,"p&amp;l_t&amp;D_01_02 (2)"}</definedName>
    <definedName name="YAD" localSheetId="9" hidden="1">{"pl_t&amp;d",#N/A,FALSE,"p&amp;l_t&amp;D_01_02 (2)"}</definedName>
    <definedName name="YAD" localSheetId="11" hidden="1">{"pl_t&amp;d",#N/A,FALSE,"p&amp;l_t&amp;D_01_02 (2)"}</definedName>
    <definedName name="YAD" localSheetId="13" hidden="1">{"pl_t&amp;d",#N/A,FALSE,"p&amp;l_t&amp;D_01_02 (2)"}</definedName>
    <definedName name="YAD" localSheetId="10" hidden="1">{"pl_t&amp;d",#N/A,FALSE,"p&amp;l_t&amp;D_01_02 (2)"}</definedName>
    <definedName name="YAD" localSheetId="4" hidden="1">{"pl_t&amp;d",#N/A,FALSE,"p&amp;l_t&amp;D_01_02 (2)"}</definedName>
    <definedName name="YAD" localSheetId="3" hidden="1">{"pl_t&amp;d",#N/A,FALSE,"p&amp;l_t&amp;D_01_02 (2)"}</definedName>
    <definedName name="YAD" localSheetId="12" hidden="1">{"pl_t&amp;d",#N/A,FALSE,"p&amp;l_t&amp;D_01_02 (2)"}</definedName>
    <definedName name="YAD" localSheetId="2" hidden="1">{"pl_t&amp;d",#N/A,FALSE,"p&amp;l_t&amp;D_01_02 (2)"}</definedName>
    <definedName name="YAD" localSheetId="8" hidden="1">{"pl_t&amp;d",#N/A,FALSE,"p&amp;l_t&amp;D_01_02 (2)"}</definedName>
    <definedName name="YAD" localSheetId="7" hidden="1">{"pl_t&amp;d",#N/A,FALSE,"p&amp;l_t&amp;D_01_02 (2)"}</definedName>
    <definedName name="YAD" localSheetId="0" hidden="1">{"pl_t&amp;d",#N/A,FALSE,"p&amp;l_t&amp;D_01_02 (2)"}</definedName>
    <definedName name="YAD" localSheetId="6" hidden="1">{"pl_t&amp;d",#N/A,FALSE,"p&amp;l_t&amp;D_01_02 (2)"}</definedName>
    <definedName name="YAD" hidden="1">{"pl_t&amp;d",#N/A,FALSE,"p&amp;l_t&amp;D_01_02 (2)"}</definedName>
    <definedName name="YEAR" localSheetId="1">#REF!</definedName>
    <definedName name="YEAR" localSheetId="5">#REF!</definedName>
    <definedName name="YEAR" localSheetId="9">#REF!</definedName>
    <definedName name="YEAR" localSheetId="11">#REF!</definedName>
    <definedName name="YEAR" localSheetId="13">#REF!</definedName>
    <definedName name="YEAR" localSheetId="10">#REF!</definedName>
    <definedName name="YEAR" localSheetId="4">#REF!</definedName>
    <definedName name="YEAR" localSheetId="3">#REF!</definedName>
    <definedName name="YEAR" localSheetId="12">#REF!</definedName>
    <definedName name="YEAR" localSheetId="2">#REF!</definedName>
    <definedName name="YEAR" localSheetId="8">#REF!</definedName>
    <definedName name="YEAR" localSheetId="7">#REF!</definedName>
    <definedName name="YEAR" localSheetId="0">#REF!</definedName>
    <definedName name="YEAR" localSheetId="6">#REF!</definedName>
    <definedName name="YEAR">#REF!</definedName>
    <definedName name="YEAR___0" localSheetId="1">#REF!</definedName>
    <definedName name="YEAR___0" localSheetId="5">#REF!</definedName>
    <definedName name="YEAR___0" localSheetId="9">#REF!</definedName>
    <definedName name="YEAR___0" localSheetId="11">#REF!</definedName>
    <definedName name="YEAR___0" localSheetId="13">#REF!</definedName>
    <definedName name="YEAR___0" localSheetId="10">#REF!</definedName>
    <definedName name="YEAR___0" localSheetId="4">#REF!</definedName>
    <definedName name="YEAR___0" localSheetId="3">#REF!</definedName>
    <definedName name="YEAR___0" localSheetId="12">#REF!</definedName>
    <definedName name="YEAR___0" localSheetId="2">#REF!</definedName>
    <definedName name="YEAR___0" localSheetId="8">#REF!</definedName>
    <definedName name="YEAR___0" localSheetId="7">#REF!</definedName>
    <definedName name="YEAR___0" localSheetId="0">#REF!</definedName>
    <definedName name="YEAR___0" localSheetId="6">#REF!</definedName>
    <definedName name="YEAR___0">#REF!</definedName>
    <definedName name="YEARLY">[13]TWELVE!$A$3:$Q$445</definedName>
    <definedName name="ygg" localSheetId="1" hidden="1">{"pl_t&amp;d",#N/A,FALSE,"p&amp;l_t&amp;D_01_02 (2)"}</definedName>
    <definedName name="ygg" localSheetId="5" hidden="1">{"pl_t&amp;d",#N/A,FALSE,"p&amp;l_t&amp;D_01_02 (2)"}</definedName>
    <definedName name="ygg" localSheetId="9" hidden="1">{"pl_t&amp;d",#N/A,FALSE,"p&amp;l_t&amp;D_01_02 (2)"}</definedName>
    <definedName name="ygg" localSheetId="11" hidden="1">{"pl_t&amp;d",#N/A,FALSE,"p&amp;l_t&amp;D_01_02 (2)"}</definedName>
    <definedName name="ygg" localSheetId="13" hidden="1">{"pl_t&amp;d",#N/A,FALSE,"p&amp;l_t&amp;D_01_02 (2)"}</definedName>
    <definedName name="ygg" localSheetId="10" hidden="1">{"pl_t&amp;d",#N/A,FALSE,"p&amp;l_t&amp;D_01_02 (2)"}</definedName>
    <definedName name="ygg" localSheetId="4" hidden="1">{"pl_t&amp;d",#N/A,FALSE,"p&amp;l_t&amp;D_01_02 (2)"}</definedName>
    <definedName name="ygg" localSheetId="3" hidden="1">{"pl_t&amp;d",#N/A,FALSE,"p&amp;l_t&amp;D_01_02 (2)"}</definedName>
    <definedName name="ygg" localSheetId="12" hidden="1">{"pl_t&amp;d",#N/A,FALSE,"p&amp;l_t&amp;D_01_02 (2)"}</definedName>
    <definedName name="ygg" localSheetId="2" hidden="1">{"pl_t&amp;d",#N/A,FALSE,"p&amp;l_t&amp;D_01_02 (2)"}</definedName>
    <definedName name="ygg" localSheetId="8" hidden="1">{"pl_t&amp;d",#N/A,FALSE,"p&amp;l_t&amp;D_01_02 (2)"}</definedName>
    <definedName name="ygg" localSheetId="7" hidden="1">{"pl_t&amp;d",#N/A,FALSE,"p&amp;l_t&amp;D_01_02 (2)"}</definedName>
    <definedName name="ygg" localSheetId="0" hidden="1">{"pl_t&amp;d",#N/A,FALSE,"p&amp;l_t&amp;D_01_02 (2)"}</definedName>
    <definedName name="ygg" localSheetId="6" hidden="1">{"pl_t&amp;d",#N/A,FALSE,"p&amp;l_t&amp;D_01_02 (2)"}</definedName>
    <definedName name="ygg" hidden="1">{"pl_t&amp;d",#N/A,FALSE,"p&amp;l_t&amp;D_01_02 (2)"}</definedName>
    <definedName name="yh" localSheetId="1" hidden="1">{"pl_t&amp;d",#N/A,FALSE,"p&amp;l_t&amp;D_01_02 (2)"}</definedName>
    <definedName name="yh" localSheetId="5" hidden="1">{"pl_t&amp;d",#N/A,FALSE,"p&amp;l_t&amp;D_01_02 (2)"}</definedName>
    <definedName name="yh" localSheetId="9" hidden="1">{"pl_t&amp;d",#N/A,FALSE,"p&amp;l_t&amp;D_01_02 (2)"}</definedName>
    <definedName name="yh" localSheetId="11" hidden="1">{"pl_t&amp;d",#N/A,FALSE,"p&amp;l_t&amp;D_01_02 (2)"}</definedName>
    <definedName name="yh" localSheetId="13" hidden="1">{"pl_t&amp;d",#N/A,FALSE,"p&amp;l_t&amp;D_01_02 (2)"}</definedName>
    <definedName name="yh" localSheetId="10" hidden="1">{"pl_t&amp;d",#N/A,FALSE,"p&amp;l_t&amp;D_01_02 (2)"}</definedName>
    <definedName name="yh" localSheetId="4" hidden="1">{"pl_t&amp;d",#N/A,FALSE,"p&amp;l_t&amp;D_01_02 (2)"}</definedName>
    <definedName name="yh" localSheetId="3" hidden="1">{"pl_t&amp;d",#N/A,FALSE,"p&amp;l_t&amp;D_01_02 (2)"}</definedName>
    <definedName name="yh" localSheetId="12" hidden="1">{"pl_t&amp;d",#N/A,FALSE,"p&amp;l_t&amp;D_01_02 (2)"}</definedName>
    <definedName name="yh" localSheetId="2" hidden="1">{"pl_t&amp;d",#N/A,FALSE,"p&amp;l_t&amp;D_01_02 (2)"}</definedName>
    <definedName name="yh" localSheetId="8" hidden="1">{"pl_t&amp;d",#N/A,FALSE,"p&amp;l_t&amp;D_01_02 (2)"}</definedName>
    <definedName name="yh" localSheetId="7" hidden="1">{"pl_t&amp;d",#N/A,FALSE,"p&amp;l_t&amp;D_01_02 (2)"}</definedName>
    <definedName name="yh" localSheetId="0" hidden="1">{"pl_t&amp;d",#N/A,FALSE,"p&amp;l_t&amp;D_01_02 (2)"}</definedName>
    <definedName name="yh" localSheetId="6" hidden="1">{"pl_t&amp;d",#N/A,FALSE,"p&amp;l_t&amp;D_01_02 (2)"}</definedName>
    <definedName name="yh" hidden="1">{"pl_t&amp;d",#N/A,FALSE,"p&amp;l_t&amp;D_01_02 (2)"}</definedName>
    <definedName name="yhi" localSheetId="1" hidden="1">{"pl_t&amp;d",#N/A,FALSE,"p&amp;l_t&amp;D_01_02 (2)"}</definedName>
    <definedName name="yhi" localSheetId="5" hidden="1">{"pl_t&amp;d",#N/A,FALSE,"p&amp;l_t&amp;D_01_02 (2)"}</definedName>
    <definedName name="yhi" localSheetId="9" hidden="1">{"pl_t&amp;d",#N/A,FALSE,"p&amp;l_t&amp;D_01_02 (2)"}</definedName>
    <definedName name="yhi" localSheetId="11" hidden="1">{"pl_t&amp;d",#N/A,FALSE,"p&amp;l_t&amp;D_01_02 (2)"}</definedName>
    <definedName name="yhi" localSheetId="13" hidden="1">{"pl_t&amp;d",#N/A,FALSE,"p&amp;l_t&amp;D_01_02 (2)"}</definedName>
    <definedName name="yhi" localSheetId="10" hidden="1">{"pl_t&amp;d",#N/A,FALSE,"p&amp;l_t&amp;D_01_02 (2)"}</definedName>
    <definedName name="yhi" localSheetId="4" hidden="1">{"pl_t&amp;d",#N/A,FALSE,"p&amp;l_t&amp;D_01_02 (2)"}</definedName>
    <definedName name="yhi" localSheetId="3" hidden="1">{"pl_t&amp;d",#N/A,FALSE,"p&amp;l_t&amp;D_01_02 (2)"}</definedName>
    <definedName name="yhi" localSheetId="12" hidden="1">{"pl_t&amp;d",#N/A,FALSE,"p&amp;l_t&amp;D_01_02 (2)"}</definedName>
    <definedName name="yhi" localSheetId="2" hidden="1">{"pl_t&amp;d",#N/A,FALSE,"p&amp;l_t&amp;D_01_02 (2)"}</definedName>
    <definedName name="yhi" localSheetId="8" hidden="1">{"pl_t&amp;d",#N/A,FALSE,"p&amp;l_t&amp;D_01_02 (2)"}</definedName>
    <definedName name="yhi" localSheetId="7" hidden="1">{"pl_t&amp;d",#N/A,FALSE,"p&amp;l_t&amp;D_01_02 (2)"}</definedName>
    <definedName name="yhi" localSheetId="0" hidden="1">{"pl_t&amp;d",#N/A,FALSE,"p&amp;l_t&amp;D_01_02 (2)"}</definedName>
    <definedName name="yhi" localSheetId="6" hidden="1">{"pl_t&amp;d",#N/A,FALSE,"p&amp;l_t&amp;D_01_02 (2)"}</definedName>
    <definedName name="yhi" hidden="1">{"pl_t&amp;d",#N/A,FALSE,"p&amp;l_t&amp;D_01_02 (2)"}</definedName>
    <definedName name="ynuj" localSheetId="1" hidden="1">{"pl_t&amp;d",#N/A,FALSE,"p&amp;l_t&amp;D_01_02 (2)"}</definedName>
    <definedName name="ynuj" localSheetId="5" hidden="1">{"pl_t&amp;d",#N/A,FALSE,"p&amp;l_t&amp;D_01_02 (2)"}</definedName>
    <definedName name="ynuj" localSheetId="9" hidden="1">{"pl_t&amp;d",#N/A,FALSE,"p&amp;l_t&amp;D_01_02 (2)"}</definedName>
    <definedName name="ynuj" localSheetId="11" hidden="1">{"pl_t&amp;d",#N/A,FALSE,"p&amp;l_t&amp;D_01_02 (2)"}</definedName>
    <definedName name="ynuj" localSheetId="13" hidden="1">{"pl_t&amp;d",#N/A,FALSE,"p&amp;l_t&amp;D_01_02 (2)"}</definedName>
    <definedName name="ynuj" localSheetId="10" hidden="1">{"pl_t&amp;d",#N/A,FALSE,"p&amp;l_t&amp;D_01_02 (2)"}</definedName>
    <definedName name="ynuj" localSheetId="4" hidden="1">{"pl_t&amp;d",#N/A,FALSE,"p&amp;l_t&amp;D_01_02 (2)"}</definedName>
    <definedName name="ynuj" localSheetId="3" hidden="1">{"pl_t&amp;d",#N/A,FALSE,"p&amp;l_t&amp;D_01_02 (2)"}</definedName>
    <definedName name="ynuj" localSheetId="12" hidden="1">{"pl_t&amp;d",#N/A,FALSE,"p&amp;l_t&amp;D_01_02 (2)"}</definedName>
    <definedName name="ynuj" localSheetId="2" hidden="1">{"pl_t&amp;d",#N/A,FALSE,"p&amp;l_t&amp;D_01_02 (2)"}</definedName>
    <definedName name="ynuj" localSheetId="8" hidden="1">{"pl_t&amp;d",#N/A,FALSE,"p&amp;l_t&amp;D_01_02 (2)"}</definedName>
    <definedName name="ynuj" localSheetId="7" hidden="1">{"pl_t&amp;d",#N/A,FALSE,"p&amp;l_t&amp;D_01_02 (2)"}</definedName>
    <definedName name="ynuj" localSheetId="0" hidden="1">{"pl_t&amp;d",#N/A,FALSE,"p&amp;l_t&amp;D_01_02 (2)"}</definedName>
    <definedName name="ynuj" localSheetId="6" hidden="1">{"pl_t&amp;d",#N/A,FALSE,"p&amp;l_t&amp;D_01_02 (2)"}</definedName>
    <definedName name="ynuj" hidden="1">{"pl_t&amp;d",#N/A,FALSE,"p&amp;l_t&amp;D_01_02 (2)"}</definedName>
    <definedName name="yryy" localSheetId="1" hidden="1">{"pl_t&amp;d",#N/A,FALSE,"p&amp;l_t&amp;D_01_02 (2)"}</definedName>
    <definedName name="yryy" localSheetId="5" hidden="1">{"pl_t&amp;d",#N/A,FALSE,"p&amp;l_t&amp;D_01_02 (2)"}</definedName>
    <definedName name="yryy" localSheetId="9" hidden="1">{"pl_t&amp;d",#N/A,FALSE,"p&amp;l_t&amp;D_01_02 (2)"}</definedName>
    <definedName name="yryy" localSheetId="11" hidden="1">{"pl_t&amp;d",#N/A,FALSE,"p&amp;l_t&amp;D_01_02 (2)"}</definedName>
    <definedName name="yryy" localSheetId="13" hidden="1">{"pl_t&amp;d",#N/A,FALSE,"p&amp;l_t&amp;D_01_02 (2)"}</definedName>
    <definedName name="yryy" localSheetId="10" hidden="1">{"pl_t&amp;d",#N/A,FALSE,"p&amp;l_t&amp;D_01_02 (2)"}</definedName>
    <definedName name="yryy" localSheetId="4" hidden="1">{"pl_t&amp;d",#N/A,FALSE,"p&amp;l_t&amp;D_01_02 (2)"}</definedName>
    <definedName name="yryy" localSheetId="3" hidden="1">{"pl_t&amp;d",#N/A,FALSE,"p&amp;l_t&amp;D_01_02 (2)"}</definedName>
    <definedName name="yryy" localSheetId="12" hidden="1">{"pl_t&amp;d",#N/A,FALSE,"p&amp;l_t&amp;D_01_02 (2)"}</definedName>
    <definedName name="yryy" localSheetId="2" hidden="1">{"pl_t&amp;d",#N/A,FALSE,"p&amp;l_t&amp;D_01_02 (2)"}</definedName>
    <definedName name="yryy" localSheetId="8" hidden="1">{"pl_t&amp;d",#N/A,FALSE,"p&amp;l_t&amp;D_01_02 (2)"}</definedName>
    <definedName name="yryy" localSheetId="7" hidden="1">{"pl_t&amp;d",#N/A,FALSE,"p&amp;l_t&amp;D_01_02 (2)"}</definedName>
    <definedName name="yryy" localSheetId="0" hidden="1">{"pl_t&amp;d",#N/A,FALSE,"p&amp;l_t&amp;D_01_02 (2)"}</definedName>
    <definedName name="yryy" localSheetId="6" hidden="1">{"pl_t&amp;d",#N/A,FALSE,"p&amp;l_t&amp;D_01_02 (2)"}</definedName>
    <definedName name="yryy" hidden="1">{"pl_t&amp;d",#N/A,FALSE,"p&amp;l_t&amp;D_01_02 (2)"}</definedName>
    <definedName name="yt" localSheetId="1" hidden="1">{"pl_t&amp;d",#N/A,FALSE,"p&amp;l_t&amp;D_01_02 (2)"}</definedName>
    <definedName name="yt" localSheetId="5" hidden="1">{"pl_t&amp;d",#N/A,FALSE,"p&amp;l_t&amp;D_01_02 (2)"}</definedName>
    <definedName name="yt" localSheetId="9" hidden="1">{"pl_t&amp;d",#N/A,FALSE,"p&amp;l_t&amp;D_01_02 (2)"}</definedName>
    <definedName name="yt" localSheetId="11" hidden="1">{"pl_t&amp;d",#N/A,FALSE,"p&amp;l_t&amp;D_01_02 (2)"}</definedName>
    <definedName name="yt" localSheetId="13" hidden="1">{"pl_t&amp;d",#N/A,FALSE,"p&amp;l_t&amp;D_01_02 (2)"}</definedName>
    <definedName name="yt" localSheetId="10" hidden="1">{"pl_t&amp;d",#N/A,FALSE,"p&amp;l_t&amp;D_01_02 (2)"}</definedName>
    <definedName name="yt" localSheetId="4" hidden="1">{"pl_t&amp;d",#N/A,FALSE,"p&amp;l_t&amp;D_01_02 (2)"}</definedName>
    <definedName name="yt" localSheetId="3" hidden="1">{"pl_t&amp;d",#N/A,FALSE,"p&amp;l_t&amp;D_01_02 (2)"}</definedName>
    <definedName name="yt" localSheetId="12" hidden="1">{"pl_t&amp;d",#N/A,FALSE,"p&amp;l_t&amp;D_01_02 (2)"}</definedName>
    <definedName name="yt" localSheetId="2" hidden="1">{"pl_t&amp;d",#N/A,FALSE,"p&amp;l_t&amp;D_01_02 (2)"}</definedName>
    <definedName name="yt" localSheetId="8" hidden="1">{"pl_t&amp;d",#N/A,FALSE,"p&amp;l_t&amp;D_01_02 (2)"}</definedName>
    <definedName name="yt" localSheetId="7" hidden="1">{"pl_t&amp;d",#N/A,FALSE,"p&amp;l_t&amp;D_01_02 (2)"}</definedName>
    <definedName name="yt" localSheetId="0" hidden="1">{"pl_t&amp;d",#N/A,FALSE,"p&amp;l_t&amp;D_01_02 (2)"}</definedName>
    <definedName name="yt" localSheetId="6" hidden="1">{"pl_t&amp;d",#N/A,FALSE,"p&amp;l_t&amp;D_01_02 (2)"}</definedName>
    <definedName name="yt" hidden="1">{"pl_t&amp;d",#N/A,FALSE,"p&amp;l_t&amp;D_01_02 (2)"}</definedName>
    <definedName name="YTF" localSheetId="1" hidden="1">{"pl_t&amp;d",#N/A,FALSE,"p&amp;l_t&amp;D_01_02 (2)"}</definedName>
    <definedName name="YTF" localSheetId="5" hidden="1">{"pl_t&amp;d",#N/A,FALSE,"p&amp;l_t&amp;D_01_02 (2)"}</definedName>
    <definedName name="YTF" localSheetId="9" hidden="1">{"pl_t&amp;d",#N/A,FALSE,"p&amp;l_t&amp;D_01_02 (2)"}</definedName>
    <definedName name="YTF" localSheetId="11" hidden="1">{"pl_t&amp;d",#N/A,FALSE,"p&amp;l_t&amp;D_01_02 (2)"}</definedName>
    <definedName name="YTF" localSheetId="13" hidden="1">{"pl_t&amp;d",#N/A,FALSE,"p&amp;l_t&amp;D_01_02 (2)"}</definedName>
    <definedName name="YTF" localSheetId="10" hidden="1">{"pl_t&amp;d",#N/A,FALSE,"p&amp;l_t&amp;D_01_02 (2)"}</definedName>
    <definedName name="YTF" localSheetId="4" hidden="1">{"pl_t&amp;d",#N/A,FALSE,"p&amp;l_t&amp;D_01_02 (2)"}</definedName>
    <definedName name="YTF" localSheetId="3" hidden="1">{"pl_t&amp;d",#N/A,FALSE,"p&amp;l_t&amp;D_01_02 (2)"}</definedName>
    <definedName name="YTF" localSheetId="12" hidden="1">{"pl_t&amp;d",#N/A,FALSE,"p&amp;l_t&amp;D_01_02 (2)"}</definedName>
    <definedName name="YTF" localSheetId="2" hidden="1">{"pl_t&amp;d",#N/A,FALSE,"p&amp;l_t&amp;D_01_02 (2)"}</definedName>
    <definedName name="YTF" localSheetId="8" hidden="1">{"pl_t&amp;d",#N/A,FALSE,"p&amp;l_t&amp;D_01_02 (2)"}</definedName>
    <definedName name="YTF" localSheetId="7" hidden="1">{"pl_t&amp;d",#N/A,FALSE,"p&amp;l_t&amp;D_01_02 (2)"}</definedName>
    <definedName name="YTF" localSheetId="0" hidden="1">{"pl_t&amp;d",#N/A,FALSE,"p&amp;l_t&amp;D_01_02 (2)"}</definedName>
    <definedName name="YTF" localSheetId="6" hidden="1">{"pl_t&amp;d",#N/A,FALSE,"p&amp;l_t&amp;D_01_02 (2)"}</definedName>
    <definedName name="YTF" hidden="1">{"pl_t&amp;d",#N/A,FALSE,"p&amp;l_t&amp;D_01_02 (2)"}</definedName>
    <definedName name="YTPI" localSheetId="1">#REF!</definedName>
    <definedName name="YTPI" localSheetId="5">#REF!</definedName>
    <definedName name="YTPI" localSheetId="9">#REF!</definedName>
    <definedName name="YTPI" localSheetId="11">#REF!</definedName>
    <definedName name="YTPI" localSheetId="13">#REF!</definedName>
    <definedName name="YTPI" localSheetId="10">#REF!</definedName>
    <definedName name="YTPI" localSheetId="4">#REF!</definedName>
    <definedName name="YTPI" localSheetId="3">#REF!</definedName>
    <definedName name="YTPI" localSheetId="12">#REF!</definedName>
    <definedName name="YTPI" localSheetId="2">#REF!</definedName>
    <definedName name="YTPI" localSheetId="8">#REF!</definedName>
    <definedName name="YTPI" localSheetId="7">#REF!</definedName>
    <definedName name="YTPI" localSheetId="0">#REF!</definedName>
    <definedName name="YTPI" localSheetId="6">#REF!</definedName>
    <definedName name="YTPI">#REF!</definedName>
    <definedName name="YTY" localSheetId="1" hidden="1">{"pl_t&amp;d",#N/A,FALSE,"p&amp;l_t&amp;D_01_02 (2)"}</definedName>
    <definedName name="YTY" localSheetId="5" hidden="1">{"pl_t&amp;d",#N/A,FALSE,"p&amp;l_t&amp;D_01_02 (2)"}</definedName>
    <definedName name="YTY" localSheetId="9" hidden="1">{"pl_t&amp;d",#N/A,FALSE,"p&amp;l_t&amp;D_01_02 (2)"}</definedName>
    <definedName name="YTY" localSheetId="11" hidden="1">{"pl_t&amp;d",#N/A,FALSE,"p&amp;l_t&amp;D_01_02 (2)"}</definedName>
    <definedName name="YTY" localSheetId="13" hidden="1">{"pl_t&amp;d",#N/A,FALSE,"p&amp;l_t&amp;D_01_02 (2)"}</definedName>
    <definedName name="YTY" localSheetId="10" hidden="1">{"pl_t&amp;d",#N/A,FALSE,"p&amp;l_t&amp;D_01_02 (2)"}</definedName>
    <definedName name="YTY" localSheetId="4" hidden="1">{"pl_t&amp;d",#N/A,FALSE,"p&amp;l_t&amp;D_01_02 (2)"}</definedName>
    <definedName name="YTY" localSheetId="3" hidden="1">{"pl_t&amp;d",#N/A,FALSE,"p&amp;l_t&amp;D_01_02 (2)"}</definedName>
    <definedName name="YTY" localSheetId="12" hidden="1">{"pl_t&amp;d",#N/A,FALSE,"p&amp;l_t&amp;D_01_02 (2)"}</definedName>
    <definedName name="YTY" localSheetId="2" hidden="1">{"pl_t&amp;d",#N/A,FALSE,"p&amp;l_t&amp;D_01_02 (2)"}</definedName>
    <definedName name="YTY" localSheetId="8" hidden="1">{"pl_t&amp;d",#N/A,FALSE,"p&amp;l_t&amp;D_01_02 (2)"}</definedName>
    <definedName name="YTY" localSheetId="7" hidden="1">{"pl_t&amp;d",#N/A,FALSE,"p&amp;l_t&amp;D_01_02 (2)"}</definedName>
    <definedName name="YTY" localSheetId="0" hidden="1">{"pl_t&amp;d",#N/A,FALSE,"p&amp;l_t&amp;D_01_02 (2)"}</definedName>
    <definedName name="YTY" localSheetId="6" hidden="1">{"pl_t&amp;d",#N/A,FALSE,"p&amp;l_t&amp;D_01_02 (2)"}</definedName>
    <definedName name="YTY" hidden="1">{"pl_t&amp;d",#N/A,FALSE,"p&amp;l_t&amp;D_01_02 (2)"}</definedName>
    <definedName name="YU" localSheetId="1" hidden="1">{"pl_t&amp;d",#N/A,FALSE,"p&amp;l_t&amp;D_01_02 (2)"}</definedName>
    <definedName name="YU" localSheetId="5" hidden="1">{"pl_t&amp;d",#N/A,FALSE,"p&amp;l_t&amp;D_01_02 (2)"}</definedName>
    <definedName name="YU" localSheetId="9" hidden="1">{"pl_t&amp;d",#N/A,FALSE,"p&amp;l_t&amp;D_01_02 (2)"}</definedName>
    <definedName name="YU" localSheetId="11" hidden="1">{"pl_t&amp;d",#N/A,FALSE,"p&amp;l_t&amp;D_01_02 (2)"}</definedName>
    <definedName name="YU" localSheetId="13" hidden="1">{"pl_t&amp;d",#N/A,FALSE,"p&amp;l_t&amp;D_01_02 (2)"}</definedName>
    <definedName name="YU" localSheetId="10" hidden="1">{"pl_t&amp;d",#N/A,FALSE,"p&amp;l_t&amp;D_01_02 (2)"}</definedName>
    <definedName name="YU" localSheetId="4" hidden="1">{"pl_t&amp;d",#N/A,FALSE,"p&amp;l_t&amp;D_01_02 (2)"}</definedName>
    <definedName name="YU" localSheetId="3" hidden="1">{"pl_t&amp;d",#N/A,FALSE,"p&amp;l_t&amp;D_01_02 (2)"}</definedName>
    <definedName name="YU" localSheetId="12" hidden="1">{"pl_t&amp;d",#N/A,FALSE,"p&amp;l_t&amp;D_01_02 (2)"}</definedName>
    <definedName name="YU" localSheetId="2" hidden="1">{"pl_t&amp;d",#N/A,FALSE,"p&amp;l_t&amp;D_01_02 (2)"}</definedName>
    <definedName name="YU" localSheetId="8" hidden="1">{"pl_t&amp;d",#N/A,FALSE,"p&amp;l_t&amp;D_01_02 (2)"}</definedName>
    <definedName name="YU" localSheetId="7" hidden="1">{"pl_t&amp;d",#N/A,FALSE,"p&amp;l_t&amp;D_01_02 (2)"}</definedName>
    <definedName name="YU" localSheetId="0" hidden="1">{"pl_t&amp;d",#N/A,FALSE,"p&amp;l_t&amp;D_01_02 (2)"}</definedName>
    <definedName name="YU" localSheetId="6" hidden="1">{"pl_t&amp;d",#N/A,FALSE,"p&amp;l_t&amp;D_01_02 (2)"}</definedName>
    <definedName name="YU" hidden="1">{"pl_t&amp;d",#N/A,FALSE,"p&amp;l_t&amp;D_01_02 (2)"}</definedName>
    <definedName name="YUI" localSheetId="1" hidden="1">{"pl_t&amp;d",#N/A,FALSE,"p&amp;l_t&amp;D_01_02 (2)"}</definedName>
    <definedName name="YUI" localSheetId="5" hidden="1">{"pl_t&amp;d",#N/A,FALSE,"p&amp;l_t&amp;D_01_02 (2)"}</definedName>
    <definedName name="YUI" localSheetId="9" hidden="1">{"pl_t&amp;d",#N/A,FALSE,"p&amp;l_t&amp;D_01_02 (2)"}</definedName>
    <definedName name="YUI" localSheetId="11" hidden="1">{"pl_t&amp;d",#N/A,FALSE,"p&amp;l_t&amp;D_01_02 (2)"}</definedName>
    <definedName name="YUI" localSheetId="13" hidden="1">{"pl_t&amp;d",#N/A,FALSE,"p&amp;l_t&amp;D_01_02 (2)"}</definedName>
    <definedName name="YUI" localSheetId="10" hidden="1">{"pl_t&amp;d",#N/A,FALSE,"p&amp;l_t&amp;D_01_02 (2)"}</definedName>
    <definedName name="YUI" localSheetId="4" hidden="1">{"pl_t&amp;d",#N/A,FALSE,"p&amp;l_t&amp;D_01_02 (2)"}</definedName>
    <definedName name="YUI" localSheetId="3" hidden="1">{"pl_t&amp;d",#N/A,FALSE,"p&amp;l_t&amp;D_01_02 (2)"}</definedName>
    <definedName name="YUI" localSheetId="12" hidden="1">{"pl_t&amp;d",#N/A,FALSE,"p&amp;l_t&amp;D_01_02 (2)"}</definedName>
    <definedName name="YUI" localSheetId="2" hidden="1">{"pl_t&amp;d",#N/A,FALSE,"p&amp;l_t&amp;D_01_02 (2)"}</definedName>
    <definedName name="YUI" localSheetId="8" hidden="1">{"pl_t&amp;d",#N/A,FALSE,"p&amp;l_t&amp;D_01_02 (2)"}</definedName>
    <definedName name="YUI" localSheetId="7" hidden="1">{"pl_t&amp;d",#N/A,FALSE,"p&amp;l_t&amp;D_01_02 (2)"}</definedName>
    <definedName name="YUI" localSheetId="0" hidden="1">{"pl_t&amp;d",#N/A,FALSE,"p&amp;l_t&amp;D_01_02 (2)"}</definedName>
    <definedName name="YUI" localSheetId="6" hidden="1">{"pl_t&amp;d",#N/A,FALSE,"p&amp;l_t&amp;D_01_02 (2)"}</definedName>
    <definedName name="YUI" hidden="1">{"pl_t&amp;d",#N/A,FALSE,"p&amp;l_t&amp;D_01_02 (2)"}</definedName>
    <definedName name="yuj" localSheetId="1" hidden="1">{"pl_t&amp;d",#N/A,FALSE,"p&amp;l_t&amp;D_01_02 (2)"}</definedName>
    <definedName name="yuj" localSheetId="5" hidden="1">{"pl_t&amp;d",#N/A,FALSE,"p&amp;l_t&amp;D_01_02 (2)"}</definedName>
    <definedName name="yuj" localSheetId="9" hidden="1">{"pl_t&amp;d",#N/A,FALSE,"p&amp;l_t&amp;D_01_02 (2)"}</definedName>
    <definedName name="yuj" localSheetId="11" hidden="1">{"pl_t&amp;d",#N/A,FALSE,"p&amp;l_t&amp;D_01_02 (2)"}</definedName>
    <definedName name="yuj" localSheetId="13" hidden="1">{"pl_t&amp;d",#N/A,FALSE,"p&amp;l_t&amp;D_01_02 (2)"}</definedName>
    <definedName name="yuj" localSheetId="10" hidden="1">{"pl_t&amp;d",#N/A,FALSE,"p&amp;l_t&amp;D_01_02 (2)"}</definedName>
    <definedName name="yuj" localSheetId="4" hidden="1">{"pl_t&amp;d",#N/A,FALSE,"p&amp;l_t&amp;D_01_02 (2)"}</definedName>
    <definedName name="yuj" localSheetId="3" hidden="1">{"pl_t&amp;d",#N/A,FALSE,"p&amp;l_t&amp;D_01_02 (2)"}</definedName>
    <definedName name="yuj" localSheetId="12" hidden="1">{"pl_t&amp;d",#N/A,FALSE,"p&amp;l_t&amp;D_01_02 (2)"}</definedName>
    <definedName name="yuj" localSheetId="2" hidden="1">{"pl_t&amp;d",#N/A,FALSE,"p&amp;l_t&amp;D_01_02 (2)"}</definedName>
    <definedName name="yuj" localSheetId="8" hidden="1">{"pl_t&amp;d",#N/A,FALSE,"p&amp;l_t&amp;D_01_02 (2)"}</definedName>
    <definedName name="yuj" localSheetId="7" hidden="1">{"pl_t&amp;d",#N/A,FALSE,"p&amp;l_t&amp;D_01_02 (2)"}</definedName>
    <definedName name="yuj" localSheetId="0" hidden="1">{"pl_t&amp;d",#N/A,FALSE,"p&amp;l_t&amp;D_01_02 (2)"}</definedName>
    <definedName name="yuj" localSheetId="6" hidden="1">{"pl_t&amp;d",#N/A,FALSE,"p&amp;l_t&amp;D_01_02 (2)"}</definedName>
    <definedName name="yuj" hidden="1">{"pl_t&amp;d",#N/A,FALSE,"p&amp;l_t&amp;D_01_02 (2)"}</definedName>
    <definedName name="yy" localSheetId="1" hidden="1">{"pl_t&amp;d",#N/A,FALSE,"p&amp;l_t&amp;D_01_02 (2)"}</definedName>
    <definedName name="yy" localSheetId="5" hidden="1">{"pl_t&amp;d",#N/A,FALSE,"p&amp;l_t&amp;D_01_02 (2)"}</definedName>
    <definedName name="yy" localSheetId="9" hidden="1">{"pl_t&amp;d",#N/A,FALSE,"p&amp;l_t&amp;D_01_02 (2)"}</definedName>
    <definedName name="yy" localSheetId="11" hidden="1">{"pl_t&amp;d",#N/A,FALSE,"p&amp;l_t&amp;D_01_02 (2)"}</definedName>
    <definedName name="yy" localSheetId="13" hidden="1">{"pl_t&amp;d",#N/A,FALSE,"p&amp;l_t&amp;D_01_02 (2)"}</definedName>
    <definedName name="yy" localSheetId="10" hidden="1">{"pl_t&amp;d",#N/A,FALSE,"p&amp;l_t&amp;D_01_02 (2)"}</definedName>
    <definedName name="yy" localSheetId="4" hidden="1">{"pl_t&amp;d",#N/A,FALSE,"p&amp;l_t&amp;D_01_02 (2)"}</definedName>
    <definedName name="yy" localSheetId="3" hidden="1">{"pl_t&amp;d",#N/A,FALSE,"p&amp;l_t&amp;D_01_02 (2)"}</definedName>
    <definedName name="yy" localSheetId="12" hidden="1">{"pl_t&amp;d",#N/A,FALSE,"p&amp;l_t&amp;D_01_02 (2)"}</definedName>
    <definedName name="yy" localSheetId="2" hidden="1">{"pl_t&amp;d",#N/A,FALSE,"p&amp;l_t&amp;D_01_02 (2)"}</definedName>
    <definedName name="yy" localSheetId="8" hidden="1">{"pl_t&amp;d",#N/A,FALSE,"p&amp;l_t&amp;D_01_02 (2)"}</definedName>
    <definedName name="yy" localSheetId="7" hidden="1">{"pl_t&amp;d",#N/A,FALSE,"p&amp;l_t&amp;D_01_02 (2)"}</definedName>
    <definedName name="yy" localSheetId="0" hidden="1">{"pl_t&amp;d",#N/A,FALSE,"p&amp;l_t&amp;D_01_02 (2)"}</definedName>
    <definedName name="yy" localSheetId="6" hidden="1">{"pl_t&amp;d",#N/A,FALSE,"p&amp;l_t&amp;D_01_02 (2)"}</definedName>
    <definedName name="yy" hidden="1">{"pl_t&amp;d",#N/A,FALSE,"p&amp;l_t&amp;D_01_02 (2)"}</definedName>
    <definedName name="yyy" localSheetId="1" hidden="1">{"pl_t&amp;d",#N/A,FALSE,"p&amp;l_t&amp;D_01_02 (2)"}</definedName>
    <definedName name="yyy" localSheetId="5" hidden="1">{"pl_t&amp;d",#N/A,FALSE,"p&amp;l_t&amp;D_01_02 (2)"}</definedName>
    <definedName name="yyy" localSheetId="9" hidden="1">{"pl_t&amp;d",#N/A,FALSE,"p&amp;l_t&amp;D_01_02 (2)"}</definedName>
    <definedName name="yyy" localSheetId="11" hidden="1">{"pl_t&amp;d",#N/A,FALSE,"p&amp;l_t&amp;D_01_02 (2)"}</definedName>
    <definedName name="yyy" localSheetId="13" hidden="1">{"pl_t&amp;d",#N/A,FALSE,"p&amp;l_t&amp;D_01_02 (2)"}</definedName>
    <definedName name="yyy" localSheetId="10" hidden="1">{"pl_t&amp;d",#N/A,FALSE,"p&amp;l_t&amp;D_01_02 (2)"}</definedName>
    <definedName name="yyy" localSheetId="4" hidden="1">{"pl_t&amp;d",#N/A,FALSE,"p&amp;l_t&amp;D_01_02 (2)"}</definedName>
    <definedName name="yyy" localSheetId="3" hidden="1">{"pl_t&amp;d",#N/A,FALSE,"p&amp;l_t&amp;D_01_02 (2)"}</definedName>
    <definedName name="yyy" localSheetId="12" hidden="1">{"pl_t&amp;d",#N/A,FALSE,"p&amp;l_t&amp;D_01_02 (2)"}</definedName>
    <definedName name="yyy" localSheetId="2" hidden="1">{"pl_t&amp;d",#N/A,FALSE,"p&amp;l_t&amp;D_01_02 (2)"}</definedName>
    <definedName name="yyy" localSheetId="8" hidden="1">{"pl_t&amp;d",#N/A,FALSE,"p&amp;l_t&amp;D_01_02 (2)"}</definedName>
    <definedName name="yyy" localSheetId="7" hidden="1">{"pl_t&amp;d",#N/A,FALSE,"p&amp;l_t&amp;D_01_02 (2)"}</definedName>
    <definedName name="yyy" localSheetId="0" hidden="1">{"pl_t&amp;d",#N/A,FALSE,"p&amp;l_t&amp;D_01_02 (2)"}</definedName>
    <definedName name="yyy" localSheetId="6" hidden="1">{"pl_t&amp;d",#N/A,FALSE,"p&amp;l_t&amp;D_01_02 (2)"}</definedName>
    <definedName name="yyy" hidden="1">{"pl_t&amp;d",#N/A,FALSE,"p&amp;l_t&amp;D_01_02 (2)"}</definedName>
    <definedName name="yyyyy" localSheetId="1" hidden="1">{"pl_t&amp;d",#N/A,FALSE,"p&amp;l_t&amp;D_01_02 (2)"}</definedName>
    <definedName name="yyyyy" localSheetId="5" hidden="1">{"pl_t&amp;d",#N/A,FALSE,"p&amp;l_t&amp;D_01_02 (2)"}</definedName>
    <definedName name="yyyyy" localSheetId="9" hidden="1">{"pl_t&amp;d",#N/A,FALSE,"p&amp;l_t&amp;D_01_02 (2)"}</definedName>
    <definedName name="yyyyy" localSheetId="11" hidden="1">{"pl_t&amp;d",#N/A,FALSE,"p&amp;l_t&amp;D_01_02 (2)"}</definedName>
    <definedName name="yyyyy" localSheetId="13" hidden="1">{"pl_t&amp;d",#N/A,FALSE,"p&amp;l_t&amp;D_01_02 (2)"}</definedName>
    <definedName name="yyyyy" localSheetId="10" hidden="1">{"pl_t&amp;d",#N/A,FALSE,"p&amp;l_t&amp;D_01_02 (2)"}</definedName>
    <definedName name="yyyyy" localSheetId="4" hidden="1">{"pl_t&amp;d",#N/A,FALSE,"p&amp;l_t&amp;D_01_02 (2)"}</definedName>
    <definedName name="yyyyy" localSheetId="3" hidden="1">{"pl_t&amp;d",#N/A,FALSE,"p&amp;l_t&amp;D_01_02 (2)"}</definedName>
    <definedName name="yyyyy" localSheetId="12" hidden="1">{"pl_t&amp;d",#N/A,FALSE,"p&amp;l_t&amp;D_01_02 (2)"}</definedName>
    <definedName name="yyyyy" localSheetId="2" hidden="1">{"pl_t&amp;d",#N/A,FALSE,"p&amp;l_t&amp;D_01_02 (2)"}</definedName>
    <definedName name="yyyyy" localSheetId="8" hidden="1">{"pl_t&amp;d",#N/A,FALSE,"p&amp;l_t&amp;D_01_02 (2)"}</definedName>
    <definedName name="yyyyy" localSheetId="7" hidden="1">{"pl_t&amp;d",#N/A,FALSE,"p&amp;l_t&amp;D_01_02 (2)"}</definedName>
    <definedName name="yyyyy" localSheetId="0" hidden="1">{"pl_t&amp;d",#N/A,FALSE,"p&amp;l_t&amp;D_01_02 (2)"}</definedName>
    <definedName name="yyyyy" localSheetId="6" hidden="1">{"pl_t&amp;d",#N/A,FALSE,"p&amp;l_t&amp;D_01_02 (2)"}</definedName>
    <definedName name="yyyyy" hidden="1">{"pl_t&amp;d",#N/A,FALSE,"p&amp;l_t&amp;D_01_02 (2)"}</definedName>
    <definedName name="yyyyyyy" localSheetId="1" hidden="1">{"pl_t&amp;d",#N/A,FALSE,"p&amp;l_t&amp;D_01_02 (2)"}</definedName>
    <definedName name="yyyyyyy" localSheetId="5" hidden="1">{"pl_t&amp;d",#N/A,FALSE,"p&amp;l_t&amp;D_01_02 (2)"}</definedName>
    <definedName name="yyyyyyy" localSheetId="9" hidden="1">{"pl_t&amp;d",#N/A,FALSE,"p&amp;l_t&amp;D_01_02 (2)"}</definedName>
    <definedName name="yyyyyyy" localSheetId="11" hidden="1">{"pl_t&amp;d",#N/A,FALSE,"p&amp;l_t&amp;D_01_02 (2)"}</definedName>
    <definedName name="yyyyyyy" localSheetId="13" hidden="1">{"pl_t&amp;d",#N/A,FALSE,"p&amp;l_t&amp;D_01_02 (2)"}</definedName>
    <definedName name="yyyyyyy" localSheetId="10" hidden="1">{"pl_t&amp;d",#N/A,FALSE,"p&amp;l_t&amp;D_01_02 (2)"}</definedName>
    <definedName name="yyyyyyy" localSheetId="4" hidden="1">{"pl_t&amp;d",#N/A,FALSE,"p&amp;l_t&amp;D_01_02 (2)"}</definedName>
    <definedName name="yyyyyyy" localSheetId="3" hidden="1">{"pl_t&amp;d",#N/A,FALSE,"p&amp;l_t&amp;D_01_02 (2)"}</definedName>
    <definedName name="yyyyyyy" localSheetId="12" hidden="1">{"pl_t&amp;d",#N/A,FALSE,"p&amp;l_t&amp;D_01_02 (2)"}</definedName>
    <definedName name="yyyyyyy" localSheetId="2" hidden="1">{"pl_t&amp;d",#N/A,FALSE,"p&amp;l_t&amp;D_01_02 (2)"}</definedName>
    <definedName name="yyyyyyy" localSheetId="8" hidden="1">{"pl_t&amp;d",#N/A,FALSE,"p&amp;l_t&amp;D_01_02 (2)"}</definedName>
    <definedName name="yyyyyyy" localSheetId="7" hidden="1">{"pl_t&amp;d",#N/A,FALSE,"p&amp;l_t&amp;D_01_02 (2)"}</definedName>
    <definedName name="yyyyyyy" localSheetId="0" hidden="1">{"pl_t&amp;d",#N/A,FALSE,"p&amp;l_t&amp;D_01_02 (2)"}</definedName>
    <definedName name="yyyyyyy" localSheetId="6" hidden="1">{"pl_t&amp;d",#N/A,FALSE,"p&amp;l_t&amp;D_01_02 (2)"}</definedName>
    <definedName name="yyyyyyy" hidden="1">{"pl_t&amp;d",#N/A,FALSE,"p&amp;l_t&amp;D_01_02 (2)"}</definedName>
    <definedName name="yyyyyyyyy" localSheetId="1" hidden="1">{"pl_t&amp;d",#N/A,FALSE,"p&amp;l_t&amp;D_01_02 (2)"}</definedName>
    <definedName name="yyyyyyyyy" localSheetId="5" hidden="1">{"pl_t&amp;d",#N/A,FALSE,"p&amp;l_t&amp;D_01_02 (2)"}</definedName>
    <definedName name="yyyyyyyyy" localSheetId="9" hidden="1">{"pl_t&amp;d",#N/A,FALSE,"p&amp;l_t&amp;D_01_02 (2)"}</definedName>
    <definedName name="yyyyyyyyy" localSheetId="11" hidden="1">{"pl_t&amp;d",#N/A,FALSE,"p&amp;l_t&amp;D_01_02 (2)"}</definedName>
    <definedName name="yyyyyyyyy" localSheetId="13" hidden="1">{"pl_t&amp;d",#N/A,FALSE,"p&amp;l_t&amp;D_01_02 (2)"}</definedName>
    <definedName name="yyyyyyyyy" localSheetId="10" hidden="1">{"pl_t&amp;d",#N/A,FALSE,"p&amp;l_t&amp;D_01_02 (2)"}</definedName>
    <definedName name="yyyyyyyyy" localSheetId="4" hidden="1">{"pl_t&amp;d",#N/A,FALSE,"p&amp;l_t&amp;D_01_02 (2)"}</definedName>
    <definedName name="yyyyyyyyy" localSheetId="3" hidden="1">{"pl_t&amp;d",#N/A,FALSE,"p&amp;l_t&amp;D_01_02 (2)"}</definedName>
    <definedName name="yyyyyyyyy" localSheetId="12" hidden="1">{"pl_t&amp;d",#N/A,FALSE,"p&amp;l_t&amp;D_01_02 (2)"}</definedName>
    <definedName name="yyyyyyyyy" localSheetId="2" hidden="1">{"pl_t&amp;d",#N/A,FALSE,"p&amp;l_t&amp;D_01_02 (2)"}</definedName>
    <definedName name="yyyyyyyyy" localSheetId="8" hidden="1">{"pl_t&amp;d",#N/A,FALSE,"p&amp;l_t&amp;D_01_02 (2)"}</definedName>
    <definedName name="yyyyyyyyy" localSheetId="7" hidden="1">{"pl_t&amp;d",#N/A,FALSE,"p&amp;l_t&amp;D_01_02 (2)"}</definedName>
    <definedName name="yyyyyyyyy" localSheetId="0" hidden="1">{"pl_t&amp;d",#N/A,FALSE,"p&amp;l_t&amp;D_01_02 (2)"}</definedName>
    <definedName name="yyyyyyyyy" localSheetId="6" hidden="1">{"pl_t&amp;d",#N/A,FALSE,"p&amp;l_t&amp;D_01_02 (2)"}</definedName>
    <definedName name="yyyyyyyyy" hidden="1">{"pl_t&amp;d",#N/A,FALSE,"p&amp;l_t&amp;D_01_02 (2)"}</definedName>
    <definedName name="z" localSheetId="1" hidden="1">{"pl_t&amp;d",#N/A,FALSE,"p&amp;l_t&amp;D_01_02 (2)"}</definedName>
    <definedName name="z" localSheetId="5" hidden="1">{"pl_t&amp;d",#N/A,FALSE,"p&amp;l_t&amp;D_01_02 (2)"}</definedName>
    <definedName name="z" localSheetId="9" hidden="1">{"pl_t&amp;d",#N/A,FALSE,"p&amp;l_t&amp;D_01_02 (2)"}</definedName>
    <definedName name="z" localSheetId="11" hidden="1">{"pl_t&amp;d",#N/A,FALSE,"p&amp;l_t&amp;D_01_02 (2)"}</definedName>
    <definedName name="z" localSheetId="13" hidden="1">{"pl_t&amp;d",#N/A,FALSE,"p&amp;l_t&amp;D_01_02 (2)"}</definedName>
    <definedName name="z" localSheetId="10" hidden="1">{"pl_t&amp;d",#N/A,FALSE,"p&amp;l_t&amp;D_01_02 (2)"}</definedName>
    <definedName name="z" localSheetId="4" hidden="1">{"pl_t&amp;d",#N/A,FALSE,"p&amp;l_t&amp;D_01_02 (2)"}</definedName>
    <definedName name="z" localSheetId="3" hidden="1">{"pl_t&amp;d",#N/A,FALSE,"p&amp;l_t&amp;D_01_02 (2)"}</definedName>
    <definedName name="z" localSheetId="12" hidden="1">{"pl_t&amp;d",#N/A,FALSE,"p&amp;l_t&amp;D_01_02 (2)"}</definedName>
    <definedName name="z" localSheetId="2" hidden="1">{"pl_t&amp;d",#N/A,FALSE,"p&amp;l_t&amp;D_01_02 (2)"}</definedName>
    <definedName name="z" localSheetId="8" hidden="1">{"pl_t&amp;d",#N/A,FALSE,"p&amp;l_t&amp;D_01_02 (2)"}</definedName>
    <definedName name="z" localSheetId="7" hidden="1">{"pl_t&amp;d",#N/A,FALSE,"p&amp;l_t&amp;D_01_02 (2)"}</definedName>
    <definedName name="z" localSheetId="0" hidden="1">{"pl_t&amp;d",#N/A,FALSE,"p&amp;l_t&amp;D_01_02 (2)"}</definedName>
    <definedName name="z" localSheetId="6" hidden="1">{"pl_t&amp;d",#N/A,FALSE,"p&amp;l_t&amp;D_01_02 (2)"}</definedName>
    <definedName name="z" hidden="1">{"pl_t&amp;d",#N/A,FALSE,"p&amp;l_t&amp;D_01_02 (2)"}</definedName>
    <definedName name="ZAKIR" localSheetId="1" hidden="1">{"pl_t&amp;d",#N/A,FALSE,"p&amp;l_t&amp;D_01_02 (2)"}</definedName>
    <definedName name="ZAKIR" localSheetId="5" hidden="1">{"pl_t&amp;d",#N/A,FALSE,"p&amp;l_t&amp;D_01_02 (2)"}</definedName>
    <definedName name="ZAKIR" localSheetId="9" hidden="1">{"pl_t&amp;d",#N/A,FALSE,"p&amp;l_t&amp;D_01_02 (2)"}</definedName>
    <definedName name="ZAKIR" localSheetId="11" hidden="1">{"pl_t&amp;d",#N/A,FALSE,"p&amp;l_t&amp;D_01_02 (2)"}</definedName>
    <definedName name="ZAKIR" localSheetId="13" hidden="1">{"pl_t&amp;d",#N/A,FALSE,"p&amp;l_t&amp;D_01_02 (2)"}</definedName>
    <definedName name="ZAKIR" localSheetId="10" hidden="1">{"pl_t&amp;d",#N/A,FALSE,"p&amp;l_t&amp;D_01_02 (2)"}</definedName>
    <definedName name="ZAKIR" localSheetId="4" hidden="1">{"pl_t&amp;d",#N/A,FALSE,"p&amp;l_t&amp;D_01_02 (2)"}</definedName>
    <definedName name="ZAKIR" localSheetId="3" hidden="1">{"pl_t&amp;d",#N/A,FALSE,"p&amp;l_t&amp;D_01_02 (2)"}</definedName>
    <definedName name="ZAKIR" localSheetId="12" hidden="1">{"pl_t&amp;d",#N/A,FALSE,"p&amp;l_t&amp;D_01_02 (2)"}</definedName>
    <definedName name="ZAKIR" localSheetId="2" hidden="1">{"pl_t&amp;d",#N/A,FALSE,"p&amp;l_t&amp;D_01_02 (2)"}</definedName>
    <definedName name="ZAKIR" localSheetId="8" hidden="1">{"pl_t&amp;d",#N/A,FALSE,"p&amp;l_t&amp;D_01_02 (2)"}</definedName>
    <definedName name="ZAKIR" localSheetId="7" hidden="1">{"pl_t&amp;d",#N/A,FALSE,"p&amp;l_t&amp;D_01_02 (2)"}</definedName>
    <definedName name="ZAKIR" localSheetId="0" hidden="1">{"pl_t&amp;d",#N/A,FALSE,"p&amp;l_t&amp;D_01_02 (2)"}</definedName>
    <definedName name="ZAKIR" localSheetId="6" hidden="1">{"pl_t&amp;d",#N/A,FALSE,"p&amp;l_t&amp;D_01_02 (2)"}</definedName>
    <definedName name="ZAKIR" hidden="1">{"pl_t&amp;d",#N/A,FALSE,"p&amp;l_t&amp;D_01_02 (2)"}</definedName>
    <definedName name="zas" localSheetId="1" hidden="1">{"pl_t&amp;d",#N/A,FALSE,"p&amp;l_t&amp;D_01_02 (2)"}</definedName>
    <definedName name="zas" localSheetId="5" hidden="1">{"pl_t&amp;d",#N/A,FALSE,"p&amp;l_t&amp;D_01_02 (2)"}</definedName>
    <definedName name="zas" localSheetId="9" hidden="1">{"pl_t&amp;d",#N/A,FALSE,"p&amp;l_t&amp;D_01_02 (2)"}</definedName>
    <definedName name="zas" localSheetId="11" hidden="1">{"pl_t&amp;d",#N/A,FALSE,"p&amp;l_t&amp;D_01_02 (2)"}</definedName>
    <definedName name="zas" localSheetId="13" hidden="1">{"pl_t&amp;d",#N/A,FALSE,"p&amp;l_t&amp;D_01_02 (2)"}</definedName>
    <definedName name="zas" localSheetId="10" hidden="1">{"pl_t&amp;d",#N/A,FALSE,"p&amp;l_t&amp;D_01_02 (2)"}</definedName>
    <definedName name="zas" localSheetId="4" hidden="1">{"pl_t&amp;d",#N/A,FALSE,"p&amp;l_t&amp;D_01_02 (2)"}</definedName>
    <definedName name="zas" localSheetId="3" hidden="1">{"pl_t&amp;d",#N/A,FALSE,"p&amp;l_t&amp;D_01_02 (2)"}</definedName>
    <definedName name="zas" localSheetId="12" hidden="1">{"pl_t&amp;d",#N/A,FALSE,"p&amp;l_t&amp;D_01_02 (2)"}</definedName>
    <definedName name="zas" localSheetId="2" hidden="1">{"pl_t&amp;d",#N/A,FALSE,"p&amp;l_t&amp;D_01_02 (2)"}</definedName>
    <definedName name="zas" localSheetId="8" hidden="1">{"pl_t&amp;d",#N/A,FALSE,"p&amp;l_t&amp;D_01_02 (2)"}</definedName>
    <definedName name="zas" localSheetId="7" hidden="1">{"pl_t&amp;d",#N/A,FALSE,"p&amp;l_t&amp;D_01_02 (2)"}</definedName>
    <definedName name="zas" localSheetId="0" hidden="1">{"pl_t&amp;d",#N/A,FALSE,"p&amp;l_t&amp;D_01_02 (2)"}</definedName>
    <definedName name="zas" localSheetId="6" hidden="1">{"pl_t&amp;d",#N/A,FALSE,"p&amp;l_t&amp;D_01_02 (2)"}</definedName>
    <definedName name="zas" hidden="1">{"pl_t&amp;d",#N/A,FALSE,"p&amp;l_t&amp;D_01_02 (2)"}</definedName>
    <definedName name="ZASD" localSheetId="1" hidden="1">{"pl_t&amp;d",#N/A,FALSE,"p&amp;l_t&amp;D_01_02 (2)"}</definedName>
    <definedName name="ZASD" localSheetId="5" hidden="1">{"pl_t&amp;d",#N/A,FALSE,"p&amp;l_t&amp;D_01_02 (2)"}</definedName>
    <definedName name="ZASD" localSheetId="9" hidden="1">{"pl_t&amp;d",#N/A,FALSE,"p&amp;l_t&amp;D_01_02 (2)"}</definedName>
    <definedName name="ZASD" localSheetId="11" hidden="1">{"pl_t&amp;d",#N/A,FALSE,"p&amp;l_t&amp;D_01_02 (2)"}</definedName>
    <definedName name="ZASD" localSheetId="13" hidden="1">{"pl_t&amp;d",#N/A,FALSE,"p&amp;l_t&amp;D_01_02 (2)"}</definedName>
    <definedName name="ZASD" localSheetId="10" hidden="1">{"pl_t&amp;d",#N/A,FALSE,"p&amp;l_t&amp;D_01_02 (2)"}</definedName>
    <definedName name="ZASD" localSheetId="4" hidden="1">{"pl_t&amp;d",#N/A,FALSE,"p&amp;l_t&amp;D_01_02 (2)"}</definedName>
    <definedName name="ZASD" localSheetId="3" hidden="1">{"pl_t&amp;d",#N/A,FALSE,"p&amp;l_t&amp;D_01_02 (2)"}</definedName>
    <definedName name="ZASD" localSheetId="12" hidden="1">{"pl_t&amp;d",#N/A,FALSE,"p&amp;l_t&amp;D_01_02 (2)"}</definedName>
    <definedName name="ZASD" localSheetId="2" hidden="1">{"pl_t&amp;d",#N/A,FALSE,"p&amp;l_t&amp;D_01_02 (2)"}</definedName>
    <definedName name="ZASD" localSheetId="8" hidden="1">{"pl_t&amp;d",#N/A,FALSE,"p&amp;l_t&amp;D_01_02 (2)"}</definedName>
    <definedName name="ZASD" localSheetId="7" hidden="1">{"pl_t&amp;d",#N/A,FALSE,"p&amp;l_t&amp;D_01_02 (2)"}</definedName>
    <definedName name="ZASD" localSheetId="0" hidden="1">{"pl_t&amp;d",#N/A,FALSE,"p&amp;l_t&amp;D_01_02 (2)"}</definedName>
    <definedName name="ZASD" localSheetId="6" hidden="1">{"pl_t&amp;d",#N/A,FALSE,"p&amp;l_t&amp;D_01_02 (2)"}</definedName>
    <definedName name="ZASD" hidden="1">{"pl_t&amp;d",#N/A,FALSE,"p&amp;l_t&amp;D_01_02 (2)"}</definedName>
    <definedName name="ZDF" localSheetId="1" hidden="1">{"pl_t&amp;d",#N/A,FALSE,"p&amp;l_t&amp;D_01_02 (2)"}</definedName>
    <definedName name="ZDF" localSheetId="5" hidden="1">{"pl_t&amp;d",#N/A,FALSE,"p&amp;l_t&amp;D_01_02 (2)"}</definedName>
    <definedName name="ZDF" localSheetId="9" hidden="1">{"pl_t&amp;d",#N/A,FALSE,"p&amp;l_t&amp;D_01_02 (2)"}</definedName>
    <definedName name="ZDF" localSheetId="11" hidden="1">{"pl_t&amp;d",#N/A,FALSE,"p&amp;l_t&amp;D_01_02 (2)"}</definedName>
    <definedName name="ZDF" localSheetId="13" hidden="1">{"pl_t&amp;d",#N/A,FALSE,"p&amp;l_t&amp;D_01_02 (2)"}</definedName>
    <definedName name="ZDF" localSheetId="10" hidden="1">{"pl_t&amp;d",#N/A,FALSE,"p&amp;l_t&amp;D_01_02 (2)"}</definedName>
    <definedName name="ZDF" localSheetId="4" hidden="1">{"pl_t&amp;d",#N/A,FALSE,"p&amp;l_t&amp;D_01_02 (2)"}</definedName>
    <definedName name="ZDF" localSheetId="3" hidden="1">{"pl_t&amp;d",#N/A,FALSE,"p&amp;l_t&amp;D_01_02 (2)"}</definedName>
    <definedName name="ZDF" localSheetId="12" hidden="1">{"pl_t&amp;d",#N/A,FALSE,"p&amp;l_t&amp;D_01_02 (2)"}</definedName>
    <definedName name="ZDF" localSheetId="2" hidden="1">{"pl_t&amp;d",#N/A,FALSE,"p&amp;l_t&amp;D_01_02 (2)"}</definedName>
    <definedName name="ZDF" localSheetId="8" hidden="1">{"pl_t&amp;d",#N/A,FALSE,"p&amp;l_t&amp;D_01_02 (2)"}</definedName>
    <definedName name="ZDF" localSheetId="7" hidden="1">{"pl_t&amp;d",#N/A,FALSE,"p&amp;l_t&amp;D_01_02 (2)"}</definedName>
    <definedName name="ZDF" localSheetId="0" hidden="1">{"pl_t&amp;d",#N/A,FALSE,"p&amp;l_t&amp;D_01_02 (2)"}</definedName>
    <definedName name="ZDF" localSheetId="6" hidden="1">{"pl_t&amp;d",#N/A,FALSE,"p&amp;l_t&amp;D_01_02 (2)"}</definedName>
    <definedName name="ZDF" hidden="1">{"pl_t&amp;d",#N/A,FALSE,"p&amp;l_t&amp;D_01_02 (2)"}</definedName>
    <definedName name="Zi" localSheetId="1">#REF!</definedName>
    <definedName name="Zi" localSheetId="5">#REF!</definedName>
    <definedName name="Zi" localSheetId="9">#REF!</definedName>
    <definedName name="Zi" localSheetId="11">#REF!</definedName>
    <definedName name="Zi" localSheetId="13">#REF!</definedName>
    <definedName name="Zi" localSheetId="10">#REF!</definedName>
    <definedName name="Zi" localSheetId="4">#REF!</definedName>
    <definedName name="Zi" localSheetId="3">#REF!</definedName>
    <definedName name="Zi" localSheetId="12">#REF!</definedName>
    <definedName name="Zi" localSheetId="2">#REF!</definedName>
    <definedName name="Zi" localSheetId="8">#REF!</definedName>
    <definedName name="Zi" localSheetId="7">#REF!</definedName>
    <definedName name="Zi" localSheetId="0">#REF!</definedName>
    <definedName name="Zi" localSheetId="6">#REF!</definedName>
    <definedName name="Zi">#REF!</definedName>
    <definedName name="ZSD" localSheetId="1" hidden="1">{"pl_t&amp;d",#N/A,FALSE,"p&amp;l_t&amp;D_01_02 (2)"}</definedName>
    <definedName name="ZSD" localSheetId="5" hidden="1">{"pl_t&amp;d",#N/A,FALSE,"p&amp;l_t&amp;D_01_02 (2)"}</definedName>
    <definedName name="ZSD" localSheetId="9" hidden="1">{"pl_t&amp;d",#N/A,FALSE,"p&amp;l_t&amp;D_01_02 (2)"}</definedName>
    <definedName name="ZSD" localSheetId="11" hidden="1">{"pl_t&amp;d",#N/A,FALSE,"p&amp;l_t&amp;D_01_02 (2)"}</definedName>
    <definedName name="ZSD" localSheetId="13" hidden="1">{"pl_t&amp;d",#N/A,FALSE,"p&amp;l_t&amp;D_01_02 (2)"}</definedName>
    <definedName name="ZSD" localSheetId="10" hidden="1">{"pl_t&amp;d",#N/A,FALSE,"p&amp;l_t&amp;D_01_02 (2)"}</definedName>
    <definedName name="ZSD" localSheetId="4" hidden="1">{"pl_t&amp;d",#N/A,FALSE,"p&amp;l_t&amp;D_01_02 (2)"}</definedName>
    <definedName name="ZSD" localSheetId="3" hidden="1">{"pl_t&amp;d",#N/A,FALSE,"p&amp;l_t&amp;D_01_02 (2)"}</definedName>
    <definedName name="ZSD" localSheetId="12" hidden="1">{"pl_t&amp;d",#N/A,FALSE,"p&amp;l_t&amp;D_01_02 (2)"}</definedName>
    <definedName name="ZSD" localSheetId="2" hidden="1">{"pl_t&amp;d",#N/A,FALSE,"p&amp;l_t&amp;D_01_02 (2)"}</definedName>
    <definedName name="ZSD" localSheetId="8" hidden="1">{"pl_t&amp;d",#N/A,FALSE,"p&amp;l_t&amp;D_01_02 (2)"}</definedName>
    <definedName name="ZSD" localSheetId="7" hidden="1">{"pl_t&amp;d",#N/A,FALSE,"p&amp;l_t&amp;D_01_02 (2)"}</definedName>
    <definedName name="ZSD" localSheetId="0" hidden="1">{"pl_t&amp;d",#N/A,FALSE,"p&amp;l_t&amp;D_01_02 (2)"}</definedName>
    <definedName name="ZSD" localSheetId="6" hidden="1">{"pl_t&amp;d",#N/A,FALSE,"p&amp;l_t&amp;D_01_02 (2)"}</definedName>
    <definedName name="ZSD" hidden="1">{"pl_t&amp;d",#N/A,FALSE,"p&amp;l_t&amp;D_01_02 (2)"}</definedName>
    <definedName name="ZX" localSheetId="1" hidden="1">{"pl_t&amp;d",#N/A,FALSE,"p&amp;l_t&amp;D_01_02 (2)"}</definedName>
    <definedName name="ZX" localSheetId="5" hidden="1">{"pl_t&amp;d",#N/A,FALSE,"p&amp;l_t&amp;D_01_02 (2)"}</definedName>
    <definedName name="ZX" localSheetId="9" hidden="1">{"pl_t&amp;d",#N/A,FALSE,"p&amp;l_t&amp;D_01_02 (2)"}</definedName>
    <definedName name="ZX" localSheetId="11" hidden="1">{"pl_t&amp;d",#N/A,FALSE,"p&amp;l_t&amp;D_01_02 (2)"}</definedName>
    <definedName name="ZX" localSheetId="13" hidden="1">{"pl_t&amp;d",#N/A,FALSE,"p&amp;l_t&amp;D_01_02 (2)"}</definedName>
    <definedName name="ZX" localSheetId="10" hidden="1">{"pl_t&amp;d",#N/A,FALSE,"p&amp;l_t&amp;D_01_02 (2)"}</definedName>
    <definedName name="ZX" localSheetId="4" hidden="1">{"pl_t&amp;d",#N/A,FALSE,"p&amp;l_t&amp;D_01_02 (2)"}</definedName>
    <definedName name="ZX" localSheetId="3" hidden="1">{"pl_t&amp;d",#N/A,FALSE,"p&amp;l_t&amp;D_01_02 (2)"}</definedName>
    <definedName name="ZX" localSheetId="12" hidden="1">{"pl_t&amp;d",#N/A,FALSE,"p&amp;l_t&amp;D_01_02 (2)"}</definedName>
    <definedName name="ZX" localSheetId="2" hidden="1">{"pl_t&amp;d",#N/A,FALSE,"p&amp;l_t&amp;D_01_02 (2)"}</definedName>
    <definedName name="ZX" localSheetId="8" hidden="1">{"pl_t&amp;d",#N/A,FALSE,"p&amp;l_t&amp;D_01_02 (2)"}</definedName>
    <definedName name="ZX" localSheetId="7" hidden="1">{"pl_t&amp;d",#N/A,FALSE,"p&amp;l_t&amp;D_01_02 (2)"}</definedName>
    <definedName name="ZX" localSheetId="0" hidden="1">{"pl_t&amp;d",#N/A,FALSE,"p&amp;l_t&amp;D_01_02 (2)"}</definedName>
    <definedName name="ZX" localSheetId="6" hidden="1">{"pl_t&amp;d",#N/A,FALSE,"p&amp;l_t&amp;D_01_02 (2)"}</definedName>
    <definedName name="ZX" hidden="1">{"pl_t&amp;d",#N/A,FALSE,"p&amp;l_t&amp;D_01_02 (2)"}</definedName>
    <definedName name="ZXAS" localSheetId="1" hidden="1">{"pl_t&amp;d",#N/A,FALSE,"p&amp;l_t&amp;D_01_02 (2)"}</definedName>
    <definedName name="ZXAS" localSheetId="5" hidden="1">{"pl_t&amp;d",#N/A,FALSE,"p&amp;l_t&amp;D_01_02 (2)"}</definedName>
    <definedName name="ZXAS" localSheetId="9" hidden="1">{"pl_t&amp;d",#N/A,FALSE,"p&amp;l_t&amp;D_01_02 (2)"}</definedName>
    <definedName name="ZXAS" localSheetId="11" hidden="1">{"pl_t&amp;d",#N/A,FALSE,"p&amp;l_t&amp;D_01_02 (2)"}</definedName>
    <definedName name="ZXAS" localSheetId="13" hidden="1">{"pl_t&amp;d",#N/A,FALSE,"p&amp;l_t&amp;D_01_02 (2)"}</definedName>
    <definedName name="ZXAS" localSheetId="10" hidden="1">{"pl_t&amp;d",#N/A,FALSE,"p&amp;l_t&amp;D_01_02 (2)"}</definedName>
    <definedName name="ZXAS" localSheetId="4" hidden="1">{"pl_t&amp;d",#N/A,FALSE,"p&amp;l_t&amp;D_01_02 (2)"}</definedName>
    <definedName name="ZXAS" localSheetId="3" hidden="1">{"pl_t&amp;d",#N/A,FALSE,"p&amp;l_t&amp;D_01_02 (2)"}</definedName>
    <definedName name="ZXAS" localSheetId="12" hidden="1">{"pl_t&amp;d",#N/A,FALSE,"p&amp;l_t&amp;D_01_02 (2)"}</definedName>
    <definedName name="ZXAS" localSheetId="2" hidden="1">{"pl_t&amp;d",#N/A,FALSE,"p&amp;l_t&amp;D_01_02 (2)"}</definedName>
    <definedName name="ZXAS" localSheetId="8" hidden="1">{"pl_t&amp;d",#N/A,FALSE,"p&amp;l_t&amp;D_01_02 (2)"}</definedName>
    <definedName name="ZXAS" localSheetId="7" hidden="1">{"pl_t&amp;d",#N/A,FALSE,"p&amp;l_t&amp;D_01_02 (2)"}</definedName>
    <definedName name="ZXAS" localSheetId="0" hidden="1">{"pl_t&amp;d",#N/A,FALSE,"p&amp;l_t&amp;D_01_02 (2)"}</definedName>
    <definedName name="ZXAS" localSheetId="6" hidden="1">{"pl_t&amp;d",#N/A,FALSE,"p&amp;l_t&amp;D_01_02 (2)"}</definedName>
    <definedName name="ZXAS" hidden="1">{"pl_t&amp;d",#N/A,FALSE,"p&amp;l_t&amp;D_01_02 (2)"}</definedName>
    <definedName name="ZXD" localSheetId="1" hidden="1">{"pl_t&amp;d",#N/A,FALSE,"p&amp;l_t&amp;D_01_02 (2)"}</definedName>
    <definedName name="ZXD" localSheetId="5" hidden="1">{"pl_t&amp;d",#N/A,FALSE,"p&amp;l_t&amp;D_01_02 (2)"}</definedName>
    <definedName name="ZXD" localSheetId="9" hidden="1">{"pl_t&amp;d",#N/A,FALSE,"p&amp;l_t&amp;D_01_02 (2)"}</definedName>
    <definedName name="ZXD" localSheetId="11" hidden="1">{"pl_t&amp;d",#N/A,FALSE,"p&amp;l_t&amp;D_01_02 (2)"}</definedName>
    <definedName name="ZXD" localSheetId="13" hidden="1">{"pl_t&amp;d",#N/A,FALSE,"p&amp;l_t&amp;D_01_02 (2)"}</definedName>
    <definedName name="ZXD" localSheetId="10" hidden="1">{"pl_t&amp;d",#N/A,FALSE,"p&amp;l_t&amp;D_01_02 (2)"}</definedName>
    <definedName name="ZXD" localSheetId="4" hidden="1">{"pl_t&amp;d",#N/A,FALSE,"p&amp;l_t&amp;D_01_02 (2)"}</definedName>
    <definedName name="ZXD" localSheetId="3" hidden="1">{"pl_t&amp;d",#N/A,FALSE,"p&amp;l_t&amp;D_01_02 (2)"}</definedName>
    <definedName name="ZXD" localSheetId="12" hidden="1">{"pl_t&amp;d",#N/A,FALSE,"p&amp;l_t&amp;D_01_02 (2)"}</definedName>
    <definedName name="ZXD" localSheetId="2" hidden="1">{"pl_t&amp;d",#N/A,FALSE,"p&amp;l_t&amp;D_01_02 (2)"}</definedName>
    <definedName name="ZXD" localSheetId="8" hidden="1">{"pl_t&amp;d",#N/A,FALSE,"p&amp;l_t&amp;D_01_02 (2)"}</definedName>
    <definedName name="ZXD" localSheetId="7" hidden="1">{"pl_t&amp;d",#N/A,FALSE,"p&amp;l_t&amp;D_01_02 (2)"}</definedName>
    <definedName name="ZXD" localSheetId="0" hidden="1">{"pl_t&amp;d",#N/A,FALSE,"p&amp;l_t&amp;D_01_02 (2)"}</definedName>
    <definedName name="ZXD" localSheetId="6" hidden="1">{"pl_t&amp;d",#N/A,FALSE,"p&amp;l_t&amp;D_01_02 (2)"}</definedName>
    <definedName name="ZXD" hidden="1">{"pl_t&amp;d",#N/A,FALSE,"p&amp;l_t&amp;D_01_02 (2)"}</definedName>
    <definedName name="ZXDS" localSheetId="1" hidden="1">{"pl_t&amp;d",#N/A,FALSE,"p&amp;l_t&amp;D_01_02 (2)"}</definedName>
    <definedName name="ZXDS" localSheetId="5" hidden="1">{"pl_t&amp;d",#N/A,FALSE,"p&amp;l_t&amp;D_01_02 (2)"}</definedName>
    <definedName name="ZXDS" localSheetId="9" hidden="1">{"pl_t&amp;d",#N/A,FALSE,"p&amp;l_t&amp;D_01_02 (2)"}</definedName>
    <definedName name="ZXDS" localSheetId="11" hidden="1">{"pl_t&amp;d",#N/A,FALSE,"p&amp;l_t&amp;D_01_02 (2)"}</definedName>
    <definedName name="ZXDS" localSheetId="13" hidden="1">{"pl_t&amp;d",#N/A,FALSE,"p&amp;l_t&amp;D_01_02 (2)"}</definedName>
    <definedName name="ZXDS" localSheetId="10" hidden="1">{"pl_t&amp;d",#N/A,FALSE,"p&amp;l_t&amp;D_01_02 (2)"}</definedName>
    <definedName name="ZXDS" localSheetId="4" hidden="1">{"pl_t&amp;d",#N/A,FALSE,"p&amp;l_t&amp;D_01_02 (2)"}</definedName>
    <definedName name="ZXDS" localSheetId="3" hidden="1">{"pl_t&amp;d",#N/A,FALSE,"p&amp;l_t&amp;D_01_02 (2)"}</definedName>
    <definedName name="ZXDS" localSheetId="12" hidden="1">{"pl_t&amp;d",#N/A,FALSE,"p&amp;l_t&amp;D_01_02 (2)"}</definedName>
    <definedName name="ZXDS" localSheetId="2" hidden="1">{"pl_t&amp;d",#N/A,FALSE,"p&amp;l_t&amp;D_01_02 (2)"}</definedName>
    <definedName name="ZXDS" localSheetId="8" hidden="1">{"pl_t&amp;d",#N/A,FALSE,"p&amp;l_t&amp;D_01_02 (2)"}</definedName>
    <definedName name="ZXDS" localSheetId="7" hidden="1">{"pl_t&amp;d",#N/A,FALSE,"p&amp;l_t&amp;D_01_02 (2)"}</definedName>
    <definedName name="ZXDS" localSheetId="0" hidden="1">{"pl_t&amp;d",#N/A,FALSE,"p&amp;l_t&amp;D_01_02 (2)"}</definedName>
    <definedName name="ZXDS" localSheetId="6" hidden="1">{"pl_t&amp;d",#N/A,FALSE,"p&amp;l_t&amp;D_01_02 (2)"}</definedName>
    <definedName name="ZXDS" hidden="1">{"pl_t&amp;d",#N/A,FALSE,"p&amp;l_t&amp;D_01_02 (2)"}</definedName>
    <definedName name="ZXSDFR" localSheetId="1" hidden="1">{"pl_t&amp;d",#N/A,FALSE,"p&amp;l_t&amp;D_01_02 (2)"}</definedName>
    <definedName name="ZXSDFR" localSheetId="5" hidden="1">{"pl_t&amp;d",#N/A,FALSE,"p&amp;l_t&amp;D_01_02 (2)"}</definedName>
    <definedName name="ZXSDFR" localSheetId="9" hidden="1">{"pl_t&amp;d",#N/A,FALSE,"p&amp;l_t&amp;D_01_02 (2)"}</definedName>
    <definedName name="ZXSDFR" localSheetId="11" hidden="1">{"pl_t&amp;d",#N/A,FALSE,"p&amp;l_t&amp;D_01_02 (2)"}</definedName>
    <definedName name="ZXSDFR" localSheetId="13" hidden="1">{"pl_t&amp;d",#N/A,FALSE,"p&amp;l_t&amp;D_01_02 (2)"}</definedName>
    <definedName name="ZXSDFR" localSheetId="10" hidden="1">{"pl_t&amp;d",#N/A,FALSE,"p&amp;l_t&amp;D_01_02 (2)"}</definedName>
    <definedName name="ZXSDFR" localSheetId="4" hidden="1">{"pl_t&amp;d",#N/A,FALSE,"p&amp;l_t&amp;D_01_02 (2)"}</definedName>
    <definedName name="ZXSDFR" localSheetId="3" hidden="1">{"pl_t&amp;d",#N/A,FALSE,"p&amp;l_t&amp;D_01_02 (2)"}</definedName>
    <definedName name="ZXSDFR" localSheetId="12" hidden="1">{"pl_t&amp;d",#N/A,FALSE,"p&amp;l_t&amp;D_01_02 (2)"}</definedName>
    <definedName name="ZXSDFR" localSheetId="2" hidden="1">{"pl_t&amp;d",#N/A,FALSE,"p&amp;l_t&amp;D_01_02 (2)"}</definedName>
    <definedName name="ZXSDFR" localSheetId="8" hidden="1">{"pl_t&amp;d",#N/A,FALSE,"p&amp;l_t&amp;D_01_02 (2)"}</definedName>
    <definedName name="ZXSDFR" localSheetId="7" hidden="1">{"pl_t&amp;d",#N/A,FALSE,"p&amp;l_t&amp;D_01_02 (2)"}</definedName>
    <definedName name="ZXSDFR" localSheetId="0" hidden="1">{"pl_t&amp;d",#N/A,FALSE,"p&amp;l_t&amp;D_01_02 (2)"}</definedName>
    <definedName name="ZXSDFR" localSheetId="6" hidden="1">{"pl_t&amp;d",#N/A,FALSE,"p&amp;l_t&amp;D_01_02 (2)"}</definedName>
    <definedName name="ZXSDFR" hidden="1">{"pl_t&amp;d",#N/A,FALSE,"p&amp;l_t&amp;D_01_02 (2)"}</definedName>
    <definedName name="ZZ" localSheetId="1" hidden="1">{"pl_t&amp;d",#N/A,FALSE,"p&amp;l_t&amp;D_01_02 (2)"}</definedName>
    <definedName name="ZZ" localSheetId="5" hidden="1">{"pl_t&amp;d",#N/A,FALSE,"p&amp;l_t&amp;D_01_02 (2)"}</definedName>
    <definedName name="ZZ" localSheetId="9" hidden="1">{"pl_t&amp;d",#N/A,FALSE,"p&amp;l_t&amp;D_01_02 (2)"}</definedName>
    <definedName name="ZZ" localSheetId="11" hidden="1">{"pl_t&amp;d",#N/A,FALSE,"p&amp;l_t&amp;D_01_02 (2)"}</definedName>
    <definedName name="ZZ" localSheetId="13" hidden="1">{"pl_t&amp;d",#N/A,FALSE,"p&amp;l_t&amp;D_01_02 (2)"}</definedName>
    <definedName name="ZZ" localSheetId="10" hidden="1">{"pl_t&amp;d",#N/A,FALSE,"p&amp;l_t&amp;D_01_02 (2)"}</definedName>
    <definedName name="ZZ" localSheetId="4" hidden="1">{"pl_t&amp;d",#N/A,FALSE,"p&amp;l_t&amp;D_01_02 (2)"}</definedName>
    <definedName name="ZZ" localSheetId="3" hidden="1">{"pl_t&amp;d",#N/A,FALSE,"p&amp;l_t&amp;D_01_02 (2)"}</definedName>
    <definedName name="ZZ" localSheetId="12" hidden="1">{"pl_t&amp;d",#N/A,FALSE,"p&amp;l_t&amp;D_01_02 (2)"}</definedName>
    <definedName name="ZZ" localSheetId="2" hidden="1">{"pl_t&amp;d",#N/A,FALSE,"p&amp;l_t&amp;D_01_02 (2)"}</definedName>
    <definedName name="ZZ" localSheetId="8" hidden="1">{"pl_t&amp;d",#N/A,FALSE,"p&amp;l_t&amp;D_01_02 (2)"}</definedName>
    <definedName name="ZZ" localSheetId="7" hidden="1">{"pl_t&amp;d",#N/A,FALSE,"p&amp;l_t&amp;D_01_02 (2)"}</definedName>
    <definedName name="ZZ" localSheetId="0" hidden="1">{"pl_t&amp;d",#N/A,FALSE,"p&amp;l_t&amp;D_01_02 (2)"}</definedName>
    <definedName name="ZZ" localSheetId="6" hidden="1">{"pl_t&amp;d",#N/A,FALSE,"p&amp;l_t&amp;D_01_02 (2)"}</definedName>
    <definedName name="ZZ" hidden="1">{"pl_t&amp;d",#N/A,FALSE,"p&amp;l_t&amp;D_01_02 (2)"}</definedName>
    <definedName name="ZZZ" localSheetId="1" hidden="1">{"pl_t&amp;d",#N/A,FALSE,"p&amp;l_t&amp;D_01_02 (2)"}</definedName>
    <definedName name="ZZZ" localSheetId="5" hidden="1">{"pl_t&amp;d",#N/A,FALSE,"p&amp;l_t&amp;D_01_02 (2)"}</definedName>
    <definedName name="ZZZ" localSheetId="9" hidden="1">{"pl_t&amp;d",#N/A,FALSE,"p&amp;l_t&amp;D_01_02 (2)"}</definedName>
    <definedName name="ZZZ" localSheetId="11" hidden="1">{"pl_t&amp;d",#N/A,FALSE,"p&amp;l_t&amp;D_01_02 (2)"}</definedName>
    <definedName name="ZZZ" localSheetId="13" hidden="1">{"pl_t&amp;d",#N/A,FALSE,"p&amp;l_t&amp;D_01_02 (2)"}</definedName>
    <definedName name="ZZZ" localSheetId="10" hidden="1">{"pl_t&amp;d",#N/A,FALSE,"p&amp;l_t&amp;D_01_02 (2)"}</definedName>
    <definedName name="ZZZ" localSheetId="4" hidden="1">{"pl_t&amp;d",#N/A,FALSE,"p&amp;l_t&amp;D_01_02 (2)"}</definedName>
    <definedName name="ZZZ" localSheetId="3" hidden="1">{"pl_t&amp;d",#N/A,FALSE,"p&amp;l_t&amp;D_01_02 (2)"}</definedName>
    <definedName name="ZZZ" localSheetId="12" hidden="1">{"pl_t&amp;d",#N/A,FALSE,"p&amp;l_t&amp;D_01_02 (2)"}</definedName>
    <definedName name="ZZZ" localSheetId="2" hidden="1">{"pl_t&amp;d",#N/A,FALSE,"p&amp;l_t&amp;D_01_02 (2)"}</definedName>
    <definedName name="ZZZ" localSheetId="8" hidden="1">{"pl_t&amp;d",#N/A,FALSE,"p&amp;l_t&amp;D_01_02 (2)"}</definedName>
    <definedName name="ZZZ" localSheetId="7" hidden="1">{"pl_t&amp;d",#N/A,FALSE,"p&amp;l_t&amp;D_01_02 (2)"}</definedName>
    <definedName name="ZZZ" localSheetId="0" hidden="1">{"pl_t&amp;d",#N/A,FALSE,"p&amp;l_t&amp;D_01_02 (2)"}</definedName>
    <definedName name="ZZZ" localSheetId="6" hidden="1">{"pl_t&amp;d",#N/A,FALSE,"p&amp;l_t&amp;D_01_02 (2)"}</definedName>
    <definedName name="ZZZ" hidden="1">{"pl_t&amp;d",#N/A,FALSE,"p&amp;l_t&amp;D_01_02 (2)"}</definedName>
    <definedName name="ZZZZ" localSheetId="1" hidden="1">{"pl_t&amp;d",#N/A,FALSE,"p&amp;l_t&amp;D_01_02 (2)"}</definedName>
    <definedName name="ZZZZ" localSheetId="5" hidden="1">{"pl_t&amp;d",#N/A,FALSE,"p&amp;l_t&amp;D_01_02 (2)"}</definedName>
    <definedName name="ZZZZ" localSheetId="9" hidden="1">{"pl_t&amp;d",#N/A,FALSE,"p&amp;l_t&amp;D_01_02 (2)"}</definedName>
    <definedName name="ZZZZ" localSheetId="11" hidden="1">{"pl_t&amp;d",#N/A,FALSE,"p&amp;l_t&amp;D_01_02 (2)"}</definedName>
    <definedName name="ZZZZ" localSheetId="13" hidden="1">{"pl_t&amp;d",#N/A,FALSE,"p&amp;l_t&amp;D_01_02 (2)"}</definedName>
    <definedName name="ZZZZ" localSheetId="10" hidden="1">{"pl_t&amp;d",#N/A,FALSE,"p&amp;l_t&amp;D_01_02 (2)"}</definedName>
    <definedName name="ZZZZ" localSheetId="4" hidden="1">{"pl_t&amp;d",#N/A,FALSE,"p&amp;l_t&amp;D_01_02 (2)"}</definedName>
    <definedName name="ZZZZ" localSheetId="3" hidden="1">{"pl_t&amp;d",#N/A,FALSE,"p&amp;l_t&amp;D_01_02 (2)"}</definedName>
    <definedName name="ZZZZ" localSheetId="12" hidden="1">{"pl_t&amp;d",#N/A,FALSE,"p&amp;l_t&amp;D_01_02 (2)"}</definedName>
    <definedName name="ZZZZ" localSheetId="2" hidden="1">{"pl_t&amp;d",#N/A,FALSE,"p&amp;l_t&amp;D_01_02 (2)"}</definedName>
    <definedName name="ZZZZ" localSheetId="8" hidden="1">{"pl_t&amp;d",#N/A,FALSE,"p&amp;l_t&amp;D_01_02 (2)"}</definedName>
    <definedName name="ZZZZ" localSheetId="7" hidden="1">{"pl_t&amp;d",#N/A,FALSE,"p&amp;l_t&amp;D_01_02 (2)"}</definedName>
    <definedName name="ZZZZ" localSheetId="0" hidden="1">{"pl_t&amp;d",#N/A,FALSE,"p&amp;l_t&amp;D_01_02 (2)"}</definedName>
    <definedName name="ZZZZ" localSheetId="6" hidden="1">{"pl_t&amp;d",#N/A,FALSE,"p&amp;l_t&amp;D_01_02 (2)"}</definedName>
    <definedName name="ZZZZ" hidden="1">{"pl_t&amp;d",#N/A,FALSE,"p&amp;l_t&amp;D_01_02 (2)"}</definedName>
    <definedName name="zzzzzzzz" localSheetId="1" hidden="1">{"pl_t&amp;d",#N/A,FALSE,"p&amp;l_t&amp;D_01_02 (2)"}</definedName>
    <definedName name="zzzzzzzz" localSheetId="5" hidden="1">{"pl_t&amp;d",#N/A,FALSE,"p&amp;l_t&amp;D_01_02 (2)"}</definedName>
    <definedName name="zzzzzzzz" localSheetId="9" hidden="1">{"pl_t&amp;d",#N/A,FALSE,"p&amp;l_t&amp;D_01_02 (2)"}</definedName>
    <definedName name="zzzzzzzz" localSheetId="11" hidden="1">{"pl_t&amp;d",#N/A,FALSE,"p&amp;l_t&amp;D_01_02 (2)"}</definedName>
    <definedName name="zzzzzzzz" localSheetId="13" hidden="1">{"pl_t&amp;d",#N/A,FALSE,"p&amp;l_t&amp;D_01_02 (2)"}</definedName>
    <definedName name="zzzzzzzz" localSheetId="10" hidden="1">{"pl_t&amp;d",#N/A,FALSE,"p&amp;l_t&amp;D_01_02 (2)"}</definedName>
    <definedName name="zzzzzzzz" localSheetId="4" hidden="1">{"pl_t&amp;d",#N/A,FALSE,"p&amp;l_t&amp;D_01_02 (2)"}</definedName>
    <definedName name="zzzzzzzz" localSheetId="3" hidden="1">{"pl_t&amp;d",#N/A,FALSE,"p&amp;l_t&amp;D_01_02 (2)"}</definedName>
    <definedName name="zzzzzzzz" localSheetId="12" hidden="1">{"pl_t&amp;d",#N/A,FALSE,"p&amp;l_t&amp;D_01_02 (2)"}</definedName>
    <definedName name="zzzzzzzz" localSheetId="2" hidden="1">{"pl_t&amp;d",#N/A,FALSE,"p&amp;l_t&amp;D_01_02 (2)"}</definedName>
    <definedName name="zzzzzzzz" localSheetId="8" hidden="1">{"pl_t&amp;d",#N/A,FALSE,"p&amp;l_t&amp;D_01_02 (2)"}</definedName>
    <definedName name="zzzzzzzz" localSheetId="7" hidden="1">{"pl_t&amp;d",#N/A,FALSE,"p&amp;l_t&amp;D_01_02 (2)"}</definedName>
    <definedName name="zzzzzzzz" localSheetId="0" hidden="1">{"pl_t&amp;d",#N/A,FALSE,"p&amp;l_t&amp;D_01_02 (2)"}</definedName>
    <definedName name="zzzzzzzz" localSheetId="6" hidden="1">{"pl_t&amp;d",#N/A,FALSE,"p&amp;l_t&amp;D_01_02 (2)"}</definedName>
    <definedName name="zzzzzzzz" hidden="1">{"pl_t&amp;d",#N/A,FALSE,"p&amp;l_t&amp;D_01_02 (2)"}</definedName>
  </definedNames>
  <calcPr calcId="124519"/>
</workbook>
</file>

<file path=xl/calcChain.xml><?xml version="1.0" encoding="utf-8"?>
<calcChain xmlns="http://schemas.openxmlformats.org/spreadsheetml/2006/main">
  <c r="G19" i="2"/>
  <c r="G19" i="26" s="1"/>
  <c r="G8"/>
  <c r="G46"/>
  <c r="G47"/>
  <c r="Q47" s="1"/>
  <c r="G48"/>
  <c r="G27" s="1"/>
  <c r="G49"/>
  <c r="G45"/>
  <c r="K36"/>
  <c r="J36"/>
  <c r="G36"/>
  <c r="K28"/>
  <c r="J28"/>
  <c r="G28"/>
  <c r="K27"/>
  <c r="J27"/>
  <c r="H26"/>
  <c r="K19"/>
  <c r="J19"/>
  <c r="J9"/>
  <c r="I9"/>
  <c r="J8"/>
  <c r="I8"/>
  <c r="G53" l="1"/>
  <c r="G50"/>
  <c r="P36"/>
  <c r="H45"/>
  <c r="G51"/>
  <c r="G52" s="1"/>
  <c r="P45"/>
  <c r="G6" s="1"/>
  <c r="Q8" s="1"/>
  <c r="Q9" s="1"/>
  <c r="Q26"/>
  <c r="G35"/>
  <c r="Q45"/>
  <c r="G34"/>
  <c r="G19" i="25"/>
  <c r="G9" i="26" l="1"/>
  <c r="G15" s="1"/>
  <c r="G18" s="1"/>
  <c r="G20" s="1"/>
  <c r="G26" s="1"/>
  <c r="G29" s="1"/>
  <c r="G30" s="1"/>
  <c r="G39"/>
  <c r="G37"/>
  <c r="G38" s="1"/>
  <c r="O34"/>
  <c r="O36" s="1"/>
  <c r="P39"/>
  <c r="G53" i="25"/>
  <c r="G50"/>
  <c r="G51" s="1"/>
  <c r="G52" s="1"/>
  <c r="Q47"/>
  <c r="H45"/>
  <c r="K36"/>
  <c r="J36"/>
  <c r="G36"/>
  <c r="P45" s="1"/>
  <c r="G6" s="1"/>
  <c r="G34" s="1"/>
  <c r="K28"/>
  <c r="J28"/>
  <c r="G28"/>
  <c r="K27"/>
  <c r="J27"/>
  <c r="G27"/>
  <c r="H26"/>
  <c r="K19"/>
  <c r="J19"/>
  <c r="P36"/>
  <c r="J9"/>
  <c r="I9"/>
  <c r="J8"/>
  <c r="I8"/>
  <c r="G19" i="24"/>
  <c r="P36" s="1"/>
  <c r="G53"/>
  <c r="G50"/>
  <c r="G51" s="1"/>
  <c r="G52" s="1"/>
  <c r="Q47"/>
  <c r="P45"/>
  <c r="H45"/>
  <c r="K36"/>
  <c r="J36"/>
  <c r="G36"/>
  <c r="K28"/>
  <c r="J28"/>
  <c r="G28"/>
  <c r="K27"/>
  <c r="J27"/>
  <c r="G27"/>
  <c r="H26"/>
  <c r="K19"/>
  <c r="J19"/>
  <c r="J9"/>
  <c r="I9"/>
  <c r="J8"/>
  <c r="I8"/>
  <c r="G6"/>
  <c r="Q45" s="1"/>
  <c r="G19" i="23"/>
  <c r="Q47"/>
  <c r="G10" i="26" l="1"/>
  <c r="G21"/>
  <c r="Q20"/>
  <c r="Q26" i="25"/>
  <c r="G35"/>
  <c r="G37" s="1"/>
  <c r="G38" s="1"/>
  <c r="O34"/>
  <c r="O36" s="1"/>
  <c r="Q8"/>
  <c r="Q9" s="1"/>
  <c r="Q45"/>
  <c r="G9"/>
  <c r="G15" s="1"/>
  <c r="G18" s="1"/>
  <c r="Q26" i="24"/>
  <c r="G35"/>
  <c r="G9"/>
  <c r="G15" s="1"/>
  <c r="G18" s="1"/>
  <c r="G34"/>
  <c r="Q8"/>
  <c r="Q9" s="1"/>
  <c r="P39" i="25" l="1"/>
  <c r="G39"/>
  <c r="G10"/>
  <c r="G20"/>
  <c r="G26" s="1"/>
  <c r="G29" s="1"/>
  <c r="G30" s="1"/>
  <c r="G10" i="24"/>
  <c r="G20"/>
  <c r="G26" s="1"/>
  <c r="G29" s="1"/>
  <c r="G30" s="1"/>
  <c r="O34"/>
  <c r="O36" s="1"/>
  <c r="G39"/>
  <c r="P39"/>
  <c r="G37"/>
  <c r="G38" s="1"/>
  <c r="G21" i="25" l="1"/>
  <c r="Q20"/>
  <c r="Q20" i="24"/>
  <c r="G21"/>
  <c r="G53" i="23" l="1"/>
  <c r="G50"/>
  <c r="G51" s="1"/>
  <c r="G52" s="1"/>
  <c r="H45"/>
  <c r="K36"/>
  <c r="J36"/>
  <c r="G36"/>
  <c r="P45" s="1"/>
  <c r="G6" s="1"/>
  <c r="K28"/>
  <c r="J28"/>
  <c r="G28"/>
  <c r="K27"/>
  <c r="J27"/>
  <c r="G27"/>
  <c r="H26"/>
  <c r="K19"/>
  <c r="J19"/>
  <c r="J9"/>
  <c r="I9"/>
  <c r="J8"/>
  <c r="I8"/>
  <c r="G53" i="22"/>
  <c r="G50"/>
  <c r="G51" s="1"/>
  <c r="G52" s="1"/>
  <c r="H45"/>
  <c r="K36"/>
  <c r="J36"/>
  <c r="G36"/>
  <c r="P36" s="1"/>
  <c r="K28"/>
  <c r="J28"/>
  <c r="G28"/>
  <c r="K27"/>
  <c r="J27"/>
  <c r="G27"/>
  <c r="G35" s="1"/>
  <c r="H26"/>
  <c r="K19"/>
  <c r="J19"/>
  <c r="J9"/>
  <c r="I9"/>
  <c r="J8"/>
  <c r="I8"/>
  <c r="G53" i="21"/>
  <c r="G50"/>
  <c r="G51" s="1"/>
  <c r="G52" s="1"/>
  <c r="H45"/>
  <c r="K36"/>
  <c r="J36"/>
  <c r="G36"/>
  <c r="P45" s="1"/>
  <c r="G6" s="1"/>
  <c r="K28"/>
  <c r="J28"/>
  <c r="G28"/>
  <c r="K27"/>
  <c r="J27"/>
  <c r="G27"/>
  <c r="G35" s="1"/>
  <c r="H26"/>
  <c r="K19"/>
  <c r="J19"/>
  <c r="J9"/>
  <c r="I9"/>
  <c r="J8"/>
  <c r="I8"/>
  <c r="G53" i="20"/>
  <c r="G52"/>
  <c r="G51"/>
  <c r="G50"/>
  <c r="Q45"/>
  <c r="P45"/>
  <c r="H45"/>
  <c r="P36"/>
  <c r="K36"/>
  <c r="J36"/>
  <c r="G36"/>
  <c r="G35"/>
  <c r="K28"/>
  <c r="J28"/>
  <c r="G28"/>
  <c r="K27"/>
  <c r="J27"/>
  <c r="G27"/>
  <c r="Q26"/>
  <c r="H26"/>
  <c r="K19"/>
  <c r="J19"/>
  <c r="J9"/>
  <c r="I9"/>
  <c r="J8"/>
  <c r="I8"/>
  <c r="G6"/>
  <c r="G34" s="1"/>
  <c r="G35" i="23" l="1"/>
  <c r="G34"/>
  <c r="O34" s="1"/>
  <c r="O36" s="1"/>
  <c r="Q8"/>
  <c r="Q9" s="1"/>
  <c r="G9"/>
  <c r="Q45"/>
  <c r="P36"/>
  <c r="Q26"/>
  <c r="Q26" i="22"/>
  <c r="P45"/>
  <c r="G6" s="1"/>
  <c r="Q8" s="1"/>
  <c r="Q9" s="1"/>
  <c r="P36" i="21"/>
  <c r="Q26"/>
  <c r="G34"/>
  <c r="P39" s="1"/>
  <c r="Q45"/>
  <c r="G39"/>
  <c r="O34"/>
  <c r="O36" s="1"/>
  <c r="G9"/>
  <c r="G15" s="1"/>
  <c r="G18" s="1"/>
  <c r="Q8"/>
  <c r="Q9" s="1"/>
  <c r="P39" i="20"/>
  <c r="G39"/>
  <c r="G37"/>
  <c r="G38" s="1"/>
  <c r="O34"/>
  <c r="O36" s="1"/>
  <c r="G9"/>
  <c r="G15" s="1"/>
  <c r="G18" s="1"/>
  <c r="Q8"/>
  <c r="Q9" s="1"/>
  <c r="G39" i="23" l="1"/>
  <c r="G37"/>
  <c r="G38" s="1"/>
  <c r="P39"/>
  <c r="G10"/>
  <c r="G15"/>
  <c r="G18" s="1"/>
  <c r="Q45" i="22"/>
  <c r="G34"/>
  <c r="P39" s="1"/>
  <c r="G9"/>
  <c r="G37" i="21"/>
  <c r="G38" s="1"/>
  <c r="G10"/>
  <c r="G20"/>
  <c r="G26" s="1"/>
  <c r="G29" s="1"/>
  <c r="G30" s="1"/>
  <c r="Q20" i="20"/>
  <c r="G20"/>
  <c r="G26" s="1"/>
  <c r="G29" s="1"/>
  <c r="G30" s="1"/>
  <c r="G10"/>
  <c r="G20" i="23" l="1"/>
  <c r="G26" s="1"/>
  <c r="G29" s="1"/>
  <c r="G30" s="1"/>
  <c r="G37" i="22"/>
  <c r="G38" s="1"/>
  <c r="O34"/>
  <c r="O36" s="1"/>
  <c r="G15"/>
  <c r="G18" s="1"/>
  <c r="G20" s="1"/>
  <c r="G26" s="1"/>
  <c r="G29" s="1"/>
  <c r="G30" s="1"/>
  <c r="G10"/>
  <c r="G39"/>
  <c r="Q20" i="21"/>
  <c r="G21"/>
  <c r="G21" i="20"/>
  <c r="Q20" i="23" l="1"/>
  <c r="G21"/>
  <c r="Q20" i="22"/>
  <c r="G21"/>
  <c r="G53" i="19" l="1"/>
  <c r="G50"/>
  <c r="G51" s="1"/>
  <c r="G52" s="1"/>
  <c r="H45"/>
  <c r="K36"/>
  <c r="J36"/>
  <c r="G36"/>
  <c r="P36" s="1"/>
  <c r="K28"/>
  <c r="J28"/>
  <c r="G28"/>
  <c r="K27"/>
  <c r="J27"/>
  <c r="G27"/>
  <c r="G35" s="1"/>
  <c r="Q26"/>
  <c r="H26"/>
  <c r="K19"/>
  <c r="J19"/>
  <c r="J9"/>
  <c r="I9"/>
  <c r="J8"/>
  <c r="I8"/>
  <c r="G19" i="18"/>
  <c r="Q47"/>
  <c r="G19" i="17"/>
  <c r="Q47"/>
  <c r="G19" i="16"/>
  <c r="Q47"/>
  <c r="P45" i="19" l="1"/>
  <c r="G6" s="1"/>
  <c r="G34" s="1"/>
  <c r="G39" s="1"/>
  <c r="G34" i="18"/>
  <c r="G53"/>
  <c r="G50"/>
  <c r="G51" s="1"/>
  <c r="G52" s="1"/>
  <c r="H45"/>
  <c r="K36"/>
  <c r="J36"/>
  <c r="G36"/>
  <c r="P45" s="1"/>
  <c r="G6" s="1"/>
  <c r="K28"/>
  <c r="J28"/>
  <c r="G28"/>
  <c r="K27"/>
  <c r="J27"/>
  <c r="G27"/>
  <c r="Q26"/>
  <c r="H26"/>
  <c r="K19"/>
  <c r="J19"/>
  <c r="J9"/>
  <c r="I9"/>
  <c r="J8"/>
  <c r="I8"/>
  <c r="T11" i="2"/>
  <c r="G6"/>
  <c r="G9"/>
  <c r="T6"/>
  <c r="G34"/>
  <c r="G15"/>
  <c r="G10"/>
  <c r="G9" i="17"/>
  <c r="G6"/>
  <c r="G53"/>
  <c r="G50"/>
  <c r="G51" s="1"/>
  <c r="G52" s="1"/>
  <c r="H45"/>
  <c r="K36"/>
  <c r="J36"/>
  <c r="G36"/>
  <c r="P36" s="1"/>
  <c r="K28"/>
  <c r="J28"/>
  <c r="G28"/>
  <c r="K27"/>
  <c r="J27"/>
  <c r="G27"/>
  <c r="Q26"/>
  <c r="H26"/>
  <c r="K19"/>
  <c r="J19"/>
  <c r="J9"/>
  <c r="I9"/>
  <c r="J8"/>
  <c r="I8"/>
  <c r="G53" i="16"/>
  <c r="G50"/>
  <c r="G51" s="1"/>
  <c r="G52" s="1"/>
  <c r="H45"/>
  <c r="K36"/>
  <c r="J36"/>
  <c r="G36"/>
  <c r="P36" s="1"/>
  <c r="K28"/>
  <c r="J28"/>
  <c r="G28"/>
  <c r="K27"/>
  <c r="J27"/>
  <c r="G27"/>
  <c r="Q26"/>
  <c r="H26"/>
  <c r="K19"/>
  <c r="J19"/>
  <c r="J9"/>
  <c r="I9"/>
  <c r="J8"/>
  <c r="I8"/>
  <c r="G53" i="15"/>
  <c r="G50"/>
  <c r="G51" s="1"/>
  <c r="G52" s="1"/>
  <c r="H45"/>
  <c r="K36"/>
  <c r="J36"/>
  <c r="G36"/>
  <c r="P45" s="1"/>
  <c r="G6" s="1"/>
  <c r="K28"/>
  <c r="J28"/>
  <c r="G28"/>
  <c r="K27"/>
  <c r="J27"/>
  <c r="G27"/>
  <c r="H26"/>
  <c r="K19"/>
  <c r="J19"/>
  <c r="J9"/>
  <c r="I9"/>
  <c r="J8"/>
  <c r="I8"/>
  <c r="G53" i="14"/>
  <c r="G50"/>
  <c r="G51" s="1"/>
  <c r="G52" s="1"/>
  <c r="H45"/>
  <c r="K36"/>
  <c r="J36"/>
  <c r="G36"/>
  <c r="P36" s="1"/>
  <c r="K28"/>
  <c r="J28"/>
  <c r="G28"/>
  <c r="K27"/>
  <c r="J27"/>
  <c r="G27"/>
  <c r="G35" s="1"/>
  <c r="H26"/>
  <c r="K19"/>
  <c r="J19"/>
  <c r="J9"/>
  <c r="I9"/>
  <c r="J8"/>
  <c r="I8"/>
  <c r="Q8" i="19" l="1"/>
  <c r="Q9" s="1"/>
  <c r="G37"/>
  <c r="G38" s="1"/>
  <c r="Q45"/>
  <c r="O34"/>
  <c r="O36" s="1"/>
  <c r="P39"/>
  <c r="G9"/>
  <c r="G15" s="1"/>
  <c r="G18" s="1"/>
  <c r="G20" s="1"/>
  <c r="G26" s="1"/>
  <c r="G29" s="1"/>
  <c r="G30" s="1"/>
  <c r="G35" i="18"/>
  <c r="G37" s="1"/>
  <c r="P36"/>
  <c r="Q45"/>
  <c r="Q8"/>
  <c r="Q9" s="1"/>
  <c r="G9"/>
  <c r="G35" i="17"/>
  <c r="P45"/>
  <c r="G15" s="1"/>
  <c r="G18" s="1"/>
  <c r="G35" i="16"/>
  <c r="P45"/>
  <c r="G6" s="1"/>
  <c r="G35" i="15"/>
  <c r="P36"/>
  <c r="Q26"/>
  <c r="G34"/>
  <c r="Q45"/>
  <c r="G9"/>
  <c r="G15" s="1"/>
  <c r="G18" s="1"/>
  <c r="Q8"/>
  <c r="Q9" s="1"/>
  <c r="Q26" i="14"/>
  <c r="P45"/>
  <c r="G6" s="1"/>
  <c r="Q8" s="1"/>
  <c r="Q9" s="1"/>
  <c r="G75" i="2"/>
  <c r="G72"/>
  <c r="G73" s="1"/>
  <c r="G74" s="1"/>
  <c r="H67"/>
  <c r="H49"/>
  <c r="J47"/>
  <c r="K36"/>
  <c r="J36"/>
  <c r="G36"/>
  <c r="P67" s="1"/>
  <c r="K28"/>
  <c r="J28"/>
  <c r="G28"/>
  <c r="K27"/>
  <c r="J27"/>
  <c r="G27"/>
  <c r="H26"/>
  <c r="K19"/>
  <c r="J19"/>
  <c r="J9"/>
  <c r="I9"/>
  <c r="J8"/>
  <c r="I8"/>
  <c r="G10" i="19" l="1"/>
  <c r="G21"/>
  <c r="Q20"/>
  <c r="G38" i="18"/>
  <c r="O34"/>
  <c r="O36" s="1"/>
  <c r="G10"/>
  <c r="G15"/>
  <c r="G18" s="1"/>
  <c r="P39"/>
  <c r="G39"/>
  <c r="G34" i="17"/>
  <c r="Q45"/>
  <c r="Q8"/>
  <c r="Q9" s="1"/>
  <c r="G10"/>
  <c r="G20"/>
  <c r="G26" s="1"/>
  <c r="G29" s="1"/>
  <c r="G30" s="1"/>
  <c r="G34" i="16"/>
  <c r="Q45"/>
  <c r="G9"/>
  <c r="G15" s="1"/>
  <c r="G18" s="1"/>
  <c r="G20" s="1"/>
  <c r="Q8"/>
  <c r="Q9" s="1"/>
  <c r="G37" i="15"/>
  <c r="G38" s="1"/>
  <c r="G39"/>
  <c r="O34"/>
  <c r="O36" s="1"/>
  <c r="P39"/>
  <c r="G20"/>
  <c r="G26" s="1"/>
  <c r="G29" s="1"/>
  <c r="G30" s="1"/>
  <c r="G10"/>
  <c r="Q45" i="14"/>
  <c r="G9"/>
  <c r="G15" s="1"/>
  <c r="G18" s="1"/>
  <c r="G34"/>
  <c r="O34" s="1"/>
  <c r="O36" s="1"/>
  <c r="P36" i="2"/>
  <c r="Q26"/>
  <c r="G35"/>
  <c r="G39" s="1"/>
  <c r="G57"/>
  <c r="O34"/>
  <c r="O36" s="1"/>
  <c r="Q67"/>
  <c r="Q8"/>
  <c r="Q9" s="1"/>
  <c r="G10" i="14" l="1"/>
  <c r="G20" i="18"/>
  <c r="G26" s="1"/>
  <c r="G29" s="1"/>
  <c r="G30" s="1"/>
  <c r="Q20" i="17"/>
  <c r="G39"/>
  <c r="G37"/>
  <c r="G38" s="1"/>
  <c r="P39"/>
  <c r="O34"/>
  <c r="O36" s="1"/>
  <c r="G21"/>
  <c r="G26" i="16"/>
  <c r="G29" s="1"/>
  <c r="G30" s="1"/>
  <c r="G21"/>
  <c r="Q20"/>
  <c r="G39"/>
  <c r="P39"/>
  <c r="O34"/>
  <c r="O36" s="1"/>
  <c r="G37"/>
  <c r="G38" s="1"/>
  <c r="G10"/>
  <c r="Q20" i="15"/>
  <c r="G21"/>
  <c r="G39" i="14"/>
  <c r="P39"/>
  <c r="G37"/>
  <c r="G38" s="1"/>
  <c r="G20"/>
  <c r="P39" i="2"/>
  <c r="G37"/>
  <c r="G18"/>
  <c r="G20" s="1"/>
  <c r="G48" l="1"/>
  <c r="G54" s="1"/>
  <c r="G38"/>
  <c r="G47" s="1"/>
  <c r="G52" s="1"/>
  <c r="G21" i="18"/>
  <c r="Q20"/>
  <c r="G26" i="14"/>
  <c r="Q20"/>
  <c r="G21"/>
  <c r="G21" i="2"/>
  <c r="G29" i="14" l="1"/>
  <c r="G30" s="1"/>
  <c r="Q20" i="2"/>
  <c r="G42"/>
  <c r="G26"/>
  <c r="G29" l="1"/>
  <c r="G30" s="1"/>
  <c r="G41"/>
  <c r="G43" s="1"/>
  <c r="G44" s="1"/>
</calcChain>
</file>

<file path=xl/sharedStrings.xml><?xml version="1.0" encoding="utf-8"?>
<sst xmlns="http://schemas.openxmlformats.org/spreadsheetml/2006/main" count="1636" uniqueCount="110">
  <si>
    <t>Form-4a
ENERGY LOSSES (DISTRIBUTION SYSTEM)</t>
  </si>
  <si>
    <t>KWH</t>
  </si>
  <si>
    <t>Code</t>
  </si>
  <si>
    <t>Particulars</t>
  </si>
  <si>
    <t>I. Losses in 33 KV System and Connected Equipment</t>
  </si>
  <si>
    <t>(i)</t>
  </si>
  <si>
    <t>Total Energy delivered into 33 KV Distribution System from EHT SSs</t>
  </si>
  <si>
    <t>A</t>
  </si>
  <si>
    <t>3.1(a) E20</t>
  </si>
  <si>
    <t>(ii)</t>
  </si>
  <si>
    <t>Energy delivered by all other Generating Stations at 33kV (3.1.a)</t>
  </si>
  <si>
    <t>B</t>
  </si>
  <si>
    <t>3.1a sub total</t>
  </si>
  <si>
    <t>3.1(a) J20</t>
  </si>
  <si>
    <t>(iii)</t>
  </si>
  <si>
    <t>Energy consumed by HT consumers at 33KV (Sales + Third Party)</t>
  </si>
  <si>
    <t>X</t>
  </si>
  <si>
    <t>as per 3.2a</t>
  </si>
  <si>
    <t>3.2(a) D16</t>
  </si>
  <si>
    <t>(iv)</t>
  </si>
  <si>
    <t xml:space="preserve">Energy Delivered into 11 KV and LT System from 33/11 KV SSs (3.1.c) </t>
  </si>
  <si>
    <t>C</t>
  </si>
  <si>
    <t>as per 3.1c</t>
  </si>
  <si>
    <t>3.1(c)  C17</t>
  </si>
  <si>
    <t>Losses (33 kV System)</t>
  </si>
  <si>
    <t>(A + B) - (C + X)</t>
  </si>
  <si>
    <t>% Losses (33 kV System)</t>
  </si>
  <si>
    <t>100 x [(A+B)-(C+X)] / (A+B)</t>
  </si>
  <si>
    <t>II. Losses in 11 KV and LT System and Connected Equipment</t>
  </si>
  <si>
    <t>Energy delivered into 11 KV system from 33/11kV SSs</t>
  </si>
  <si>
    <t>FORMULA</t>
  </si>
  <si>
    <t>Energy delivered into 11 KV Distribution System from EHT SSs</t>
  </si>
  <si>
    <t>D</t>
  </si>
  <si>
    <t>EA</t>
  </si>
  <si>
    <t>3.1(b) E19</t>
  </si>
  <si>
    <t>Energy delivered at 11kV from all other Generating Stations</t>
  </si>
  <si>
    <t>E</t>
  </si>
  <si>
    <t>3.1(b) J19</t>
  </si>
  <si>
    <t>Total Energy delivered into 11 KV and LT Distribution System</t>
  </si>
  <si>
    <t>C+D+E</t>
  </si>
  <si>
    <t>(v)</t>
  </si>
  <si>
    <t>Energy consumed by HT consumers at 11KV (Sales + Third Party)</t>
  </si>
  <si>
    <t>Y</t>
  </si>
  <si>
    <t>as per 3.2b</t>
  </si>
  <si>
    <t>RAC</t>
  </si>
  <si>
    <t>3.2(b) D16</t>
  </si>
  <si>
    <t>(vi)</t>
  </si>
  <si>
    <t>Total Output from 11kV  to LT</t>
  </si>
  <si>
    <t>F</t>
  </si>
  <si>
    <t>Losses (11kV System)</t>
  </si>
  <si>
    <t>(C + D + E) - (Y + F)</t>
  </si>
  <si>
    <t>% Losses (11kV System)</t>
  </si>
  <si>
    <t>[(C+D+E)-(Y+F)] x 100 / (C+D+E)</t>
  </si>
  <si>
    <t>III. Losses in LT system and connected equipment</t>
  </si>
  <si>
    <t>Energy delivered to LT system from 11/400 V DTRs</t>
  </si>
  <si>
    <t>Energy sold to metered categories</t>
  </si>
  <si>
    <t>Z</t>
  </si>
  <si>
    <t>LT  sales</t>
  </si>
  <si>
    <t>Energy sold to un-metered categories</t>
  </si>
  <si>
    <t>N</t>
  </si>
  <si>
    <t>Agl sales</t>
  </si>
  <si>
    <t>Losses (LT System)</t>
  </si>
  <si>
    <t>F-(Z+N)</t>
  </si>
  <si>
    <t>% Losses (LT System)</t>
  </si>
  <si>
    <t>[F-(Z+N)] x 100 / (F)</t>
  </si>
  <si>
    <t>IV. Total losses in the Distribution System</t>
  </si>
  <si>
    <t>Total Input to the distribution system</t>
  </si>
  <si>
    <t>A + B + D + E</t>
  </si>
  <si>
    <t>Total Output from the Distribution Sytem</t>
  </si>
  <si>
    <t>X + Y + Z + N</t>
  </si>
  <si>
    <t>EHT Sales</t>
  </si>
  <si>
    <t>G</t>
  </si>
  <si>
    <t>EHT sales</t>
  </si>
  <si>
    <t>Distribution System Losses</t>
  </si>
  <si>
    <t>(A + B + D + E)-(X + Y + Z + N)</t>
  </si>
  <si>
    <t>% Distribution System Losses ( Excluding EHT Sales)</t>
  </si>
  <si>
    <t>[(A+B+D+E)-(X+Y+Z+N)] x 100 / (A+B+D+E)</t>
  </si>
  <si>
    <t>% Distribution System Losses ( Including EHT Sales)</t>
  </si>
  <si>
    <t>[(A+B+D+E)-(X+Y+Z+N)] x 100 / (A+B+D+E +G)</t>
  </si>
  <si>
    <t>*</t>
  </si>
  <si>
    <t>Third Party Sales are not included in Input &amp; Total Sales</t>
  </si>
  <si>
    <t>IIKV AND BELOW ( % LOSS )</t>
  </si>
  <si>
    <t>TARGET</t>
  </si>
  <si>
    <t>DIFFERENCE</t>
  </si>
  <si>
    <t>VARIABLE</t>
  </si>
  <si>
    <t>ADD OR SUBSTRACT IN ROW 52</t>
  </si>
  <si>
    <t>HOW TO WORK</t>
  </si>
  <si>
    <t>1) SALES GIVEN BY RAC AND PROJECTED AGL SALES OF EA TO BE FILLED IN RESPECTIVE ROWS</t>
  </si>
  <si>
    <t>2) 33KV 11KV AND LT LOSSES ARE FIXED IN DECREASING ORDER ACCORDING TO PREVIOUS YEARS ACTUALS.</t>
  </si>
  <si>
    <t>3) TARGET TO BE PLACED IN ROW 69 .</t>
  </si>
  <si>
    <t>4) FIGURE OBTAINED IN ROW 54 TO BE ADDED OR SUBSTRACTED TO ROW 49 IN ORDER TO OBTAIN CORRECT LOSSES .</t>
  </si>
  <si>
    <t>INPUT</t>
  </si>
  <si>
    <t>EHT SALES</t>
  </si>
  <si>
    <t>HT SALES</t>
  </si>
  <si>
    <t>LT SALES</t>
  </si>
  <si>
    <t>AGL</t>
  </si>
  <si>
    <t>TOTAL SALES</t>
  </si>
  <si>
    <t>LOSS</t>
  </si>
  <si>
    <t>% LOSS INCL EHT</t>
  </si>
  <si>
    <t>% LOSS EXCL EHT</t>
  </si>
  <si>
    <t>April'22</t>
  </si>
  <si>
    <t>May'22</t>
  </si>
  <si>
    <t>JUNE'22</t>
  </si>
  <si>
    <t>JULY'22</t>
  </si>
  <si>
    <t>AUG'22</t>
  </si>
  <si>
    <t>SEP'22</t>
  </si>
  <si>
    <t>Oct'22</t>
  </si>
  <si>
    <t>Nov'22</t>
  </si>
  <si>
    <t>Dec'22</t>
  </si>
  <si>
    <t>FY 2022-23</t>
  </si>
</sst>
</file>

<file path=xl/styles.xml><?xml version="1.0" encoding="utf-8"?>
<styleSheet xmlns="http://schemas.openxmlformats.org/spreadsheetml/2006/main">
  <numFmts count="35">
    <numFmt numFmtId="41" formatCode="_ * #,##0_ ;_ * \-#,##0_ ;_ * &quot;-&quot;_ ;_ @_ "/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0000"/>
    <numFmt numFmtId="167" formatCode="0.00000"/>
    <numFmt numFmtId="168" formatCode="0.0000"/>
    <numFmt numFmtId="169" formatCode="#"/>
    <numFmt numFmtId="170" formatCode="_ &quot;\&quot;* #,##0_ ;_ &quot;\&quot;* \-#,##0_ ;_ &quot;\&quot;* &quot;-&quot;_ ;_ @_ "/>
    <numFmt numFmtId="171" formatCode="_ &quot;\&quot;* #,##0.00_ ;_ &quot;\&quot;* \-#,##0.00_ ;_ &quot;\&quot;* &quot;-&quot;??_ ;_ @_ "/>
    <numFmt numFmtId="172" formatCode="&quot;$&quot;#,##0.0000_);\(&quot;$&quot;#,##0.0000\)"/>
    <numFmt numFmtId="173" formatCode="&quot;Warning&quot;;&quot;Warning&quot;;&quot;OK&quot;"/>
    <numFmt numFmtId="174" formatCode="&quot;\&quot;#,##0.00;[Red]\-&quot;\&quot;#,##0.00"/>
    <numFmt numFmtId="175" formatCode="#,##0.00000_);\(#,##0.00000\)"/>
    <numFmt numFmtId="176" formatCode="#,##0.0;[Red]#,##0.0"/>
    <numFmt numFmtId="177" formatCode="_([$€-2]* #,##0.00_);_([$€-2]* \(#,##0.00\);_([$€-2]* &quot;-&quot;??_)"/>
    <numFmt numFmtId="178" formatCode="#,##0_-;\ \(#,##0\);_-* &quot;-&quot;??;_-@_-"/>
    <numFmt numFmtId="179" formatCode="#,##0_-;\(#,##0\);_-* \-??;_-@_-"/>
    <numFmt numFmtId="180" formatCode="#,##0.0"/>
    <numFmt numFmtId="181" formatCode="#,##0.0_);\(#,##0.0\)"/>
    <numFmt numFmtId="182" formatCode="0\);"/>
    <numFmt numFmtId="183" formatCode="#,##0;[Red]\(#,##0\)"/>
    <numFmt numFmtId="184" formatCode="#,##0.0000_)"/>
    <numFmt numFmtId="185" formatCode="##,##0.000_);\(#,##0.000\)"/>
    <numFmt numFmtId="186" formatCode="0.000"/>
    <numFmt numFmtId="187" formatCode="0.00_)"/>
    <numFmt numFmtId="188" formatCode="_-* #,##0.00_-;\-* #,##0.00_-;_-* &quot;-&quot;??_-;_-@_-"/>
    <numFmt numFmtId="189" formatCode="_-* #,##0_-;\-* #,##0_-;_-* &quot;-&quot;_-;_-@_-"/>
    <numFmt numFmtId="190" formatCode="&quot;ß&quot;#,##0.00_);\(&quot;ß&quot;#,##0.00\)"/>
    <numFmt numFmtId="191" formatCode="0.0%"/>
    <numFmt numFmtId="192" formatCode="&quot;$&quot;#,##0;\-&quot;$&quot;#,##0"/>
    <numFmt numFmtId="193" formatCode="\$#,##0;&quot;-$&quot;#,##0"/>
    <numFmt numFmtId="194" formatCode="0.00\ &quot;x&quot;"/>
    <numFmt numFmtId="195" formatCode="0.00&quot; x&quot;"/>
    <numFmt numFmtId="196" formatCode="_(&quot;$&quot;* #,##0.0000000_);_(&quot;$&quot;* \(#,##0.0000000\);_(&quot;$&quot;* &quot;-&quot;??_);_(@_)"/>
  </numFmts>
  <fonts count="10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u/>
      <sz val="10"/>
      <name val="Verdana"/>
      <family val="2"/>
    </font>
    <font>
      <b/>
      <sz val="10"/>
      <name val="Verdana"/>
      <family val="2"/>
    </font>
    <font>
      <sz val="10"/>
      <color indexed="10"/>
      <name val="Verdana"/>
      <family val="2"/>
    </font>
    <font>
      <b/>
      <sz val="10"/>
      <color indexed="9"/>
      <name val="Verdana"/>
      <family val="2"/>
    </font>
    <font>
      <sz val="11"/>
      <name val="Arial"/>
      <family val="2"/>
    </font>
    <font>
      <b/>
      <sz val="9"/>
      <name val="Verdana"/>
      <family val="2"/>
    </font>
    <font>
      <sz val="10"/>
      <color rgb="FFFF0000"/>
      <name val="Verdana"/>
      <family val="2"/>
    </font>
    <font>
      <sz val="13"/>
      <name val="Arial"/>
      <family val="2"/>
    </font>
    <font>
      <i/>
      <sz val="8"/>
      <name val="Verdana"/>
      <family val="2"/>
    </font>
    <font>
      <b/>
      <sz val="10"/>
      <color rgb="FFFF0000"/>
      <name val="Verdana"/>
      <family val="2"/>
    </font>
    <font>
      <b/>
      <sz val="10"/>
      <name val="Arial"/>
      <family val="2"/>
    </font>
    <font>
      <sz val="12"/>
      <name val="Times New Roman"/>
      <family val="1"/>
    </font>
    <font>
      <b/>
      <sz val="24"/>
      <color indexed="8"/>
      <name val="Courier"/>
      <family val="3"/>
    </font>
    <font>
      <sz val="11"/>
      <name val="Times New Roman"/>
      <family val="1"/>
    </font>
    <font>
      <sz val="10"/>
      <name val="Helv"/>
      <charset val="204"/>
    </font>
    <font>
      <sz val="11"/>
      <color indexed="62"/>
      <name val="Calibri"/>
      <family val="1"/>
    </font>
    <font>
      <sz val="18"/>
      <color indexed="16"/>
      <name val="Courier"/>
      <family val="3"/>
    </font>
    <font>
      <sz val="11"/>
      <color indexed="60"/>
      <name val="Calibri"/>
      <family val="1"/>
    </font>
    <font>
      <sz val="20"/>
      <color indexed="16"/>
      <name val="Courier"/>
      <family val="3"/>
    </font>
    <font>
      <sz val="11"/>
      <color indexed="63"/>
      <name val="Calibri"/>
      <family val="1"/>
    </font>
    <font>
      <sz val="11"/>
      <color indexed="8"/>
      <name val="Calibri"/>
      <family val="2"/>
    </font>
    <font>
      <b/>
      <sz val="20"/>
      <color indexed="16"/>
      <name val="Courier"/>
      <family val="3"/>
    </font>
    <font>
      <sz val="11"/>
      <color indexed="59"/>
      <name val="Calibri"/>
      <family val="1"/>
    </font>
    <font>
      <sz val="24"/>
      <color indexed="16"/>
      <name val="Courier"/>
      <family val="3"/>
    </font>
    <font>
      <sz val="11"/>
      <color indexed="20"/>
      <name val="Calibri"/>
      <family val="1"/>
    </font>
    <font>
      <b/>
      <sz val="24"/>
      <color indexed="16"/>
      <name val="Courier"/>
      <family val="3"/>
    </font>
    <font>
      <sz val="11"/>
      <color indexed="10"/>
      <name val="Times New Roman"/>
      <family val="1"/>
    </font>
    <font>
      <sz val="11"/>
      <color indexed="9"/>
      <name val="Calibri"/>
      <family val="2"/>
    </font>
    <font>
      <sz val="14"/>
      <name val="AngsanaUPC"/>
      <family val="1"/>
    </font>
    <font>
      <sz val="12"/>
      <name val="¹ÙÅÁÃ¼"/>
      <family val="1"/>
      <charset val="129"/>
    </font>
    <font>
      <sz val="12"/>
      <name val="Helv"/>
    </font>
    <font>
      <sz val="8"/>
      <name val="Times New Roman"/>
      <family val="1"/>
    </font>
    <font>
      <sz val="10"/>
      <color indexed="16"/>
      <name val="Arial"/>
      <family val="2"/>
    </font>
    <font>
      <sz val="12"/>
      <color indexed="8"/>
      <name val="Times New Roman"/>
      <family val="1"/>
    </font>
    <font>
      <sz val="11"/>
      <color indexed="20"/>
      <name val="Calibri"/>
      <family val="2"/>
    </font>
    <font>
      <sz val="12"/>
      <name val="Tms Rmn"/>
    </font>
    <font>
      <sz val="11"/>
      <color indexed="52"/>
      <name val="Calibri"/>
      <family val="1"/>
    </font>
    <font>
      <sz val="12"/>
      <name val="¹ÙÅÁÃ¼"/>
      <charset val="129"/>
    </font>
    <font>
      <b/>
      <sz val="11"/>
      <color indexed="52"/>
      <name val="Calibri"/>
      <family val="2"/>
    </font>
    <font>
      <b/>
      <sz val="10"/>
      <color indexed="16"/>
      <name val="Arial"/>
      <family val="2"/>
    </font>
    <font>
      <sz val="10"/>
      <color indexed="55"/>
      <name val="Arial"/>
      <family val="2"/>
    </font>
    <font>
      <sz val="11"/>
      <color indexed="23"/>
      <name val="Calibri"/>
      <family val="1"/>
    </font>
    <font>
      <b/>
      <sz val="11"/>
      <color indexed="9"/>
      <name val="Calibri"/>
      <family val="2"/>
    </font>
    <font>
      <b/>
      <sz val="12"/>
      <name val="Arial"/>
      <family val="2"/>
    </font>
    <font>
      <b/>
      <sz val="36"/>
      <color indexed="8"/>
      <name val="Times New Roman"/>
      <family val="1"/>
    </font>
    <font>
      <sz val="10"/>
      <color indexed="8"/>
      <name val="Verdana"/>
      <family val="2"/>
    </font>
    <font>
      <sz val="10"/>
      <name val="MS Serif"/>
      <family val="1"/>
    </font>
    <font>
      <sz val="10"/>
      <name val="Courier"/>
      <family val="3"/>
    </font>
    <font>
      <sz val="10"/>
      <name val="Helv"/>
    </font>
    <font>
      <sz val="10"/>
      <name val="Mangal"/>
      <family val="2"/>
    </font>
    <font>
      <sz val="10"/>
      <color indexed="8"/>
      <name val="Arial"/>
      <family val="2"/>
    </font>
    <font>
      <sz val="11"/>
      <name val="Book Antiqua"/>
      <family val="1"/>
    </font>
    <font>
      <sz val="11"/>
      <color indexed="9"/>
      <name val="Calibri"/>
      <family val="1"/>
    </font>
    <font>
      <b/>
      <sz val="11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i/>
      <sz val="11"/>
      <color indexed="23"/>
      <name val="Calibri"/>
      <family val="2"/>
    </font>
    <font>
      <sz val="10"/>
      <color indexed="23"/>
      <name val="Arial"/>
      <family val="2"/>
    </font>
    <font>
      <sz val="10"/>
      <color indexed="10"/>
      <name val="Arial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u/>
      <sz val="11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9"/>
      <color indexed="12"/>
      <name val="Arial"/>
      <family val="2"/>
    </font>
    <font>
      <sz val="11"/>
      <color indexed="62"/>
      <name val="Calibri"/>
      <family val="2"/>
    </font>
    <font>
      <sz val="12"/>
      <name val="Arial"/>
      <family val="2"/>
    </font>
    <font>
      <b/>
      <sz val="13"/>
      <color indexed="9"/>
      <name val="Times New Roman"/>
      <family val="1"/>
    </font>
    <font>
      <sz val="11"/>
      <color indexed="52"/>
      <name val="Calibri"/>
      <family val="2"/>
    </font>
    <font>
      <sz val="12"/>
      <color indexed="9"/>
      <name val="Helv"/>
    </font>
    <font>
      <sz val="12"/>
      <color indexed="9"/>
      <name val="Arial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scheme val="minor"/>
    </font>
    <font>
      <sz val="10"/>
      <color indexed="17"/>
      <name val="Arial"/>
      <family val="2"/>
    </font>
    <font>
      <b/>
      <sz val="11"/>
      <color indexed="63"/>
      <name val="Calibri"/>
      <family val="2"/>
    </font>
    <font>
      <b/>
      <sz val="10"/>
      <name val="Arial CE"/>
      <family val="2"/>
      <charset val="238"/>
    </font>
    <font>
      <sz val="10"/>
      <name val="Tms Rmn"/>
    </font>
    <font>
      <sz val="10"/>
      <name val="Times New Roman"/>
      <family val="1"/>
    </font>
    <font>
      <sz val="10"/>
      <name val="MS Sans Serif"/>
      <family val="2"/>
    </font>
    <font>
      <b/>
      <sz val="10"/>
      <color indexed="56"/>
      <name val="Arial"/>
      <family val="2"/>
    </font>
    <font>
      <b/>
      <sz val="18"/>
      <color indexed="62"/>
      <name val="Cambria"/>
      <family val="2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u/>
      <sz val="9"/>
      <color indexed="36"/>
      <name val="Arial"/>
      <family val="2"/>
    </font>
    <font>
      <sz val="10"/>
      <color indexed="8"/>
      <name val="Calibri"/>
      <family val="2"/>
    </font>
    <font>
      <b/>
      <sz val="8"/>
      <color indexed="8"/>
      <name val="Helv"/>
    </font>
    <font>
      <b/>
      <sz val="8"/>
      <color indexed="8"/>
      <name val="Arial"/>
      <family val="2"/>
    </font>
    <font>
      <b/>
      <sz val="11"/>
      <color indexed="9"/>
      <name val="Times New Roman"/>
      <family val="1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0"/>
      <color indexed="18"/>
      <name val="Arial"/>
      <family val="2"/>
    </font>
  </fonts>
  <fills count="6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7"/>
        <bgColor indexed="21"/>
      </patternFill>
    </fill>
    <fill>
      <patternFill patternType="solid">
        <fgColor indexed="22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7"/>
        <bgColor indexed="38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ay">
        <bgColor indexed="9"/>
      </patternFill>
    </fill>
    <fill>
      <patternFill patternType="lightUp">
        <fgColor indexed="14"/>
        <bgColor indexed="45"/>
      </patternFill>
    </fill>
    <fill>
      <patternFill patternType="solid">
        <fgColor indexed="46"/>
        <bgColor indexed="24"/>
      </patternFill>
    </fill>
    <fill>
      <patternFill patternType="lightDown">
        <fgColor indexed="23"/>
      </patternFill>
    </fill>
    <fill>
      <patternFill patternType="solid">
        <fgColor indexed="27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5"/>
        <bgColor indexed="35"/>
      </patternFill>
    </fill>
    <fill>
      <patternFill patternType="solid">
        <fgColor indexed="62"/>
        <bgColor indexed="64"/>
      </patternFill>
    </fill>
    <fill>
      <patternFill patternType="solid">
        <fgColor indexed="12"/>
      </patternFill>
    </fill>
    <fill>
      <patternFill patternType="solid">
        <fgColor indexed="12"/>
        <bgColor indexed="39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0"/>
      </patternFill>
    </fill>
    <fill>
      <patternFill patternType="solid">
        <fgColor indexed="62"/>
        <bgColor indexed="59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27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8"/>
        <bgColor indexed="30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049">
    <xf numFmtId="0" fontId="0" fillId="0" borderId="0"/>
    <xf numFmtId="0" fontId="3" fillId="0" borderId="0"/>
    <xf numFmtId="0" fontId="9" fillId="0" borderId="0"/>
    <xf numFmtId="0" fontId="3" fillId="0" borderId="0">
      <alignment vertical="center"/>
    </xf>
    <xf numFmtId="0" fontId="3" fillId="0" borderId="0"/>
    <xf numFmtId="0" fontId="16" fillId="0" borderId="0"/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169" fontId="17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8" fillId="0" borderId="0" applyFill="0" applyBorder="0" applyProtection="0">
      <alignment vertical="center"/>
    </xf>
    <xf numFmtId="0" fontId="18" fillId="0" borderId="0" applyFill="0" applyBorder="0" applyProtection="0">
      <alignment vertical="center"/>
    </xf>
    <xf numFmtId="0" fontId="19" fillId="0" borderId="0"/>
    <xf numFmtId="0" fontId="3" fillId="0" borderId="0" applyNumberFormat="0" applyFill="0" applyBorder="0" applyAlignment="0" applyProtection="0"/>
    <xf numFmtId="0" fontId="3" fillId="0" borderId="0"/>
    <xf numFmtId="0" fontId="20" fillId="0" borderId="0"/>
    <xf numFmtId="0" fontId="20" fillId="0" borderId="0"/>
    <xf numFmtId="0" fontId="3" fillId="0" borderId="0"/>
    <xf numFmtId="169" fontId="21" fillId="0" borderId="0">
      <protection locked="0"/>
    </xf>
    <xf numFmtId="169" fontId="22" fillId="0" borderId="0">
      <protection locked="0"/>
    </xf>
    <xf numFmtId="169" fontId="22" fillId="0" borderId="0">
      <protection locked="0"/>
    </xf>
    <xf numFmtId="169" fontId="21" fillId="0" borderId="0">
      <protection locked="0"/>
    </xf>
    <xf numFmtId="169" fontId="23" fillId="0" borderId="0">
      <protection locked="0"/>
    </xf>
    <xf numFmtId="169" fontId="24" fillId="0" borderId="0">
      <protection locked="0"/>
    </xf>
    <xf numFmtId="169" fontId="24" fillId="0" borderId="0">
      <protection locked="0"/>
    </xf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169" fontId="26" fillId="0" borderId="0">
      <protection locked="0"/>
    </xf>
    <xf numFmtId="169" fontId="27" fillId="0" borderId="0">
      <protection locked="0"/>
    </xf>
    <xf numFmtId="169" fontId="27" fillId="0" borderId="0">
      <protection locked="0"/>
    </xf>
    <xf numFmtId="169" fontId="26" fillId="0" borderId="0">
      <protection locked="0"/>
    </xf>
    <xf numFmtId="169" fontId="28" fillId="0" borderId="0">
      <protection locked="0"/>
    </xf>
    <xf numFmtId="169" fontId="29" fillId="0" borderId="0">
      <protection locked="0"/>
    </xf>
    <xf numFmtId="169" fontId="29" fillId="0" borderId="0">
      <protection locked="0"/>
    </xf>
    <xf numFmtId="169" fontId="28" fillId="0" borderId="0">
      <protection locked="0"/>
    </xf>
    <xf numFmtId="169" fontId="30" fillId="0" borderId="0">
      <protection locked="0"/>
    </xf>
    <xf numFmtId="169" fontId="31" fillId="0" borderId="0">
      <protection locked="0"/>
    </xf>
    <xf numFmtId="169" fontId="31" fillId="0" borderId="0">
      <protection locked="0"/>
    </xf>
    <xf numFmtId="169" fontId="30" fillId="0" borderId="0">
      <protection locked="0"/>
    </xf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9" fontId="33" fillId="0" borderId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32" fillId="26" borderId="0" applyNumberFormat="0" applyBorder="0" applyAlignment="0" applyProtection="0"/>
    <xf numFmtId="0" fontId="25" fillId="23" borderId="0" applyNumberFormat="0" applyBorder="0" applyAlignment="0" applyProtection="0"/>
    <xf numFmtId="0" fontId="25" fillId="27" borderId="0" applyNumberFormat="0" applyBorder="0" applyAlignment="0" applyProtection="0"/>
    <xf numFmtId="0" fontId="32" fillId="24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25" fillId="20" borderId="0" applyNumberFormat="0" applyBorder="0" applyAlignment="0" applyProtection="0"/>
    <xf numFmtId="0" fontId="25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25" fillId="29" borderId="0" applyNumberFormat="0" applyBorder="0" applyAlignment="0" applyProtection="0"/>
    <xf numFmtId="0" fontId="25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25" fillId="23" borderId="0" applyNumberFormat="0" applyBorder="0" applyAlignment="0" applyProtection="0"/>
    <xf numFmtId="0" fontId="25" fillId="30" borderId="0" applyNumberFormat="0" applyBorder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0" fontId="32" fillId="31" borderId="0" applyNumberFormat="0" applyBorder="0" applyAlignment="0" applyProtection="0"/>
    <xf numFmtId="170" fontId="34" fillId="0" borderId="0" applyFont="0" applyFill="0" applyBorder="0" applyAlignment="0" applyProtection="0"/>
    <xf numFmtId="171" fontId="34" fillId="0" borderId="0" applyFont="0" applyFill="0" applyBorder="0" applyAlignment="0" applyProtection="0"/>
    <xf numFmtId="0" fontId="35" fillId="0" borderId="0"/>
    <xf numFmtId="0" fontId="36" fillId="0" borderId="0">
      <alignment horizontal="center" vertical="top" wrapText="1"/>
      <protection locked="0"/>
    </xf>
    <xf numFmtId="0" fontId="36" fillId="0" borderId="0">
      <alignment horizontal="center" vertical="top" wrapText="1"/>
      <protection locked="0"/>
    </xf>
    <xf numFmtId="0" fontId="36" fillId="0" borderId="0">
      <alignment horizontal="center" vertical="top" wrapText="1"/>
      <protection locked="0"/>
    </xf>
    <xf numFmtId="0" fontId="36" fillId="0" borderId="0">
      <alignment horizontal="center" wrapText="1"/>
      <protection locked="0"/>
    </xf>
    <xf numFmtId="0" fontId="37" fillId="32" borderId="4" applyNumberFormat="0"/>
    <xf numFmtId="0" fontId="38" fillId="33" borderId="4" applyNumberFormat="0"/>
    <xf numFmtId="0" fontId="38" fillId="33" borderId="4" applyNumberFormat="0"/>
    <xf numFmtId="0" fontId="37" fillId="32" borderId="4" applyNumberFormat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Protection="0">
      <alignment vertical="center"/>
    </xf>
    <xf numFmtId="0" fontId="41" fillId="0" borderId="0" applyNumberFormat="0" applyFill="0" applyBorder="0" applyProtection="0">
      <alignment vertical="center"/>
    </xf>
    <xf numFmtId="0" fontId="40" fillId="0" borderId="0" applyNumberFormat="0" applyFill="0" applyBorder="0" applyAlignment="0" applyProtection="0"/>
    <xf numFmtId="0" fontId="42" fillId="0" borderId="0"/>
    <xf numFmtId="172" fontId="3" fillId="0" borderId="0" applyFill="0" applyBorder="0" applyAlignment="0"/>
    <xf numFmtId="172" fontId="3" fillId="0" borderId="0" applyFill="0" applyBorder="0" applyAlignment="0"/>
    <xf numFmtId="172" fontId="3" fillId="0" borderId="0" applyFill="0" applyBorder="0" applyAlignment="0"/>
    <xf numFmtId="172" fontId="3" fillId="0" borderId="0" applyFill="0" applyBorder="0" applyAlignment="0"/>
    <xf numFmtId="172" fontId="3" fillId="0" borderId="0" applyFill="0" applyBorder="0" applyAlignment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3" fillId="34" borderId="5" applyNumberFormat="0" applyAlignment="0" applyProtection="0"/>
    <xf numFmtId="0" fontId="44" fillId="35" borderId="6">
      <alignment horizontal="center"/>
    </xf>
    <xf numFmtId="173" fontId="45" fillId="36" borderId="7">
      <alignment horizontal="center"/>
    </xf>
    <xf numFmtId="173" fontId="46" fillId="37" borderId="7">
      <alignment horizontal="center"/>
    </xf>
    <xf numFmtId="173" fontId="46" fillId="37" borderId="7">
      <alignment horizontal="center"/>
    </xf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7" fillId="38" borderId="8" applyNumberFormat="0" applyAlignment="0" applyProtection="0"/>
    <xf numFmtId="0" fontId="48" fillId="0" borderId="9">
      <alignment horizontal="center" vertical="center"/>
    </xf>
    <xf numFmtId="0" fontId="49" fillId="0" borderId="10">
      <alignment horizontal="center" vertical="center"/>
    </xf>
    <xf numFmtId="0" fontId="49" fillId="0" borderId="10">
      <alignment horizontal="center" vertical="center"/>
    </xf>
    <xf numFmtId="0" fontId="48" fillId="0" borderId="9">
      <alignment horizontal="center" vertical="center"/>
    </xf>
    <xf numFmtId="174" fontId="3" fillId="0" borderId="0"/>
    <xf numFmtId="174" fontId="3" fillId="0" borderId="0"/>
    <xf numFmtId="174" fontId="3" fillId="0" borderId="0"/>
    <xf numFmtId="174" fontId="3" fillId="0" borderId="0"/>
    <xf numFmtId="175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5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5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5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5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5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5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5" fontId="3" fillId="0" borderId="0"/>
    <xf numFmtId="165" fontId="3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1" fillId="0" borderId="0" applyNumberFormat="0" applyAlignment="0">
      <alignment horizontal="left"/>
    </xf>
    <xf numFmtId="0" fontId="51" fillId="0" borderId="0" applyNumberFormat="0" applyAlignment="0">
      <alignment horizontal="left"/>
    </xf>
    <xf numFmtId="0" fontId="51" fillId="0" borderId="0" applyNumberFormat="0" applyAlignment="0">
      <alignment horizontal="left"/>
    </xf>
    <xf numFmtId="0" fontId="51" fillId="0" borderId="0" applyNumberFormat="0" applyAlignment="0">
      <alignment horizontal="left"/>
    </xf>
    <xf numFmtId="0" fontId="52" fillId="0" borderId="0" applyNumberFormat="0" applyAlignment="0"/>
    <xf numFmtId="0" fontId="52" fillId="0" borderId="0" applyNumberFormat="0" applyAlignment="0"/>
    <xf numFmtId="0" fontId="52" fillId="0" borderId="0" applyNumberFormat="0" applyAlignment="0"/>
    <xf numFmtId="0" fontId="52" fillId="0" borderId="0" applyNumberFormat="0" applyAlignment="0"/>
    <xf numFmtId="0" fontId="53" fillId="0" borderId="11"/>
    <xf numFmtId="0" fontId="20" fillId="0" borderId="11"/>
    <xf numFmtId="0" fontId="20" fillId="0" borderId="11"/>
    <xf numFmtId="0" fontId="53" fillId="0" borderId="11"/>
    <xf numFmtId="164" fontId="3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ont="0" applyFill="0" applyBorder="0" applyAlignment="0" applyProtection="0"/>
    <xf numFmtId="176" fontId="3" fillId="0" borderId="2">
      <alignment vertical="center"/>
      <protection locked="0"/>
    </xf>
    <xf numFmtId="176" fontId="20" fillId="0" borderId="6">
      <alignment vertical="center"/>
      <protection locked="0"/>
    </xf>
    <xf numFmtId="176" fontId="20" fillId="0" borderId="6">
      <alignment vertical="center"/>
      <protection locked="0"/>
    </xf>
    <xf numFmtId="176" fontId="3" fillId="0" borderId="2">
      <alignment vertical="center"/>
      <protection locked="0"/>
    </xf>
    <xf numFmtId="0" fontId="54" fillId="0" borderId="0" applyNumberFormat="0" applyFill="0" applyBorder="0" applyProtection="0">
      <alignment vertical="center"/>
    </xf>
    <xf numFmtId="15" fontId="56" fillId="0" borderId="12"/>
    <xf numFmtId="15" fontId="57" fillId="0" borderId="13"/>
    <xf numFmtId="15" fontId="57" fillId="0" borderId="13"/>
    <xf numFmtId="15" fontId="56" fillId="0" borderId="13"/>
    <xf numFmtId="0" fontId="35" fillId="0" borderId="0"/>
    <xf numFmtId="0" fontId="35" fillId="0" borderId="0"/>
    <xf numFmtId="0" fontId="35" fillId="0" borderId="0"/>
    <xf numFmtId="0" fontId="58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41" borderId="0" applyNumberFormat="0" applyBorder="0" applyAlignment="0" applyProtection="0"/>
    <xf numFmtId="0" fontId="3" fillId="42" borderId="2" applyNumberFormat="0"/>
    <xf numFmtId="0" fontId="59" fillId="0" borderId="0" applyNumberFormat="0" applyAlignment="0">
      <alignment horizontal="left"/>
    </xf>
    <xf numFmtId="0" fontId="59" fillId="0" borderId="0" applyNumberFormat="0" applyAlignment="0">
      <alignment horizontal="left"/>
    </xf>
    <xf numFmtId="0" fontId="59" fillId="0" borderId="0" applyNumberFormat="0" applyAlignment="0">
      <alignment horizontal="left"/>
    </xf>
    <xf numFmtId="0" fontId="59" fillId="0" borderId="0" applyNumberFormat="0" applyAlignment="0">
      <alignment horizontal="left"/>
    </xf>
    <xf numFmtId="0" fontId="60" fillId="43" borderId="14" applyNumberFormat="0" applyAlignment="0">
      <alignment horizontal="center"/>
    </xf>
    <xf numFmtId="0" fontId="18" fillId="44" borderId="15" applyNumberFormat="0">
      <alignment vertical="center"/>
    </xf>
    <xf numFmtId="0" fontId="18" fillId="44" borderId="15" applyNumberFormat="0">
      <alignment vertical="center"/>
    </xf>
    <xf numFmtId="0" fontId="60" fillId="43" borderId="14" applyNumberFormat="0" applyAlignment="0">
      <alignment horizontal="center"/>
    </xf>
    <xf numFmtId="177" fontId="52" fillId="0" borderId="0" applyFont="0" applyFill="0" applyBorder="0" applyAlignment="0" applyProtection="0"/>
    <xf numFmtId="0" fontId="18" fillId="0" borderId="0">
      <alignment vertical="center"/>
    </xf>
    <xf numFmtId="0" fontId="25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" fillId="3" borderId="0" applyNumberFormat="0" applyFont="0" applyAlignment="0"/>
    <xf numFmtId="178" fontId="62" fillId="45" borderId="5"/>
    <xf numFmtId="179" fontId="18" fillId="46" borderId="5"/>
    <xf numFmtId="179" fontId="18" fillId="46" borderId="5"/>
    <xf numFmtId="178" fontId="62" fillId="45" borderId="5"/>
    <xf numFmtId="180" fontId="63" fillId="0" borderId="16">
      <alignment horizontal="right"/>
    </xf>
    <xf numFmtId="180" fontId="63" fillId="0" borderId="16">
      <alignment horizontal="right"/>
    </xf>
    <xf numFmtId="180" fontId="63" fillId="0" borderId="16">
      <alignment horizontal="right"/>
    </xf>
    <xf numFmtId="180" fontId="63" fillId="0" borderId="16">
      <alignment horizontal="right"/>
    </xf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38" fontId="65" fillId="47" borderId="0" applyNumberFormat="0" applyBorder="0" applyAlignment="0" applyProtection="0"/>
    <xf numFmtId="38" fontId="65" fillId="47" borderId="0" applyNumberFormat="0" applyBorder="0" applyAlignment="0" applyProtection="0"/>
    <xf numFmtId="38" fontId="65" fillId="47" borderId="0" applyNumberFormat="0" applyBorder="0" applyAlignment="0" applyProtection="0"/>
    <xf numFmtId="38" fontId="65" fillId="47" borderId="0" applyNumberFormat="0" applyBorder="0" applyAlignment="0" applyProtection="0"/>
    <xf numFmtId="0" fontId="3" fillId="48" borderId="7" applyNumberFormat="0" applyFont="0" applyAlignment="0"/>
    <xf numFmtId="37" fontId="66" fillId="49" borderId="17" applyBorder="0">
      <alignment horizontal="left" vertical="center" indent="1"/>
    </xf>
    <xf numFmtId="37" fontId="67" fillId="47" borderId="18" applyFill="0">
      <alignment vertical="center"/>
    </xf>
    <xf numFmtId="0" fontId="48" fillId="0" borderId="18" applyNumberFormat="0" applyAlignment="0" applyProtection="0">
      <alignment horizontal="left" vertical="center"/>
    </xf>
    <xf numFmtId="0" fontId="49" fillId="0" borderId="0" applyNumberFormat="0" applyProtection="0">
      <alignment vertical="center"/>
    </xf>
    <xf numFmtId="0" fontId="49" fillId="0" borderId="0" applyNumberFormat="0" applyProtection="0">
      <alignment vertical="center"/>
    </xf>
    <xf numFmtId="0" fontId="48" fillId="0" borderId="18" applyNumberFormat="0" applyAlignment="0" applyProtection="0">
      <alignment horizontal="left"/>
    </xf>
    <xf numFmtId="0" fontId="48" fillId="0" borderId="19">
      <alignment horizontal="left" vertical="center"/>
    </xf>
    <xf numFmtId="0" fontId="49" fillId="0" borderId="20">
      <alignment horizontal="left" vertical="center"/>
    </xf>
    <xf numFmtId="0" fontId="49" fillId="0" borderId="20">
      <alignment horizontal="left" vertical="center"/>
    </xf>
    <xf numFmtId="0" fontId="48" fillId="0" borderId="19">
      <alignment horizontal="left"/>
    </xf>
    <xf numFmtId="0" fontId="68" fillId="0" borderId="0"/>
    <xf numFmtId="0" fontId="18" fillId="0" borderId="0"/>
    <xf numFmtId="0" fontId="18" fillId="0" borderId="0"/>
    <xf numFmtId="0" fontId="68" fillId="0" borderId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69" fillId="0" borderId="21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23" applyNumberFormat="0" applyFill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8" fillId="0" borderId="0" applyNumberFormat="0" applyFill="0" applyBorder="0" applyAlignment="0"/>
    <xf numFmtId="0" fontId="49" fillId="0" borderId="0" applyNumberFormat="0" applyFill="0" applyBorder="0">
      <alignment vertical="center"/>
    </xf>
    <xf numFmtId="0" fontId="49" fillId="0" borderId="0" applyNumberFormat="0" applyFill="0" applyBorder="0">
      <alignment vertical="center"/>
    </xf>
    <xf numFmtId="0" fontId="48" fillId="0" borderId="0" applyNumberFormat="0" applyFill="0" applyBorder="0" applyAlignment="0"/>
    <xf numFmtId="0" fontId="68" fillId="0" borderId="0" applyNumberFormat="0" applyFill="0" applyBorder="0" applyAlignment="0"/>
    <xf numFmtId="0" fontId="18" fillId="0" borderId="0" applyNumberFormat="0" applyFill="0" applyBorder="0">
      <alignment vertical="center"/>
    </xf>
    <xf numFmtId="0" fontId="18" fillId="0" borderId="0" applyNumberFormat="0" applyFill="0" applyBorder="0">
      <alignment vertical="center"/>
    </xf>
    <xf numFmtId="0" fontId="68" fillId="0" borderId="0" applyNumberFormat="0" applyFill="0" applyBorder="0" applyAlignment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>
      <alignment horizontal="left"/>
    </xf>
    <xf numFmtId="0" fontId="46" fillId="0" borderId="0" applyNumberFormat="0" applyFill="0" applyBorder="0">
      <alignment horizontal="left"/>
    </xf>
    <xf numFmtId="0" fontId="46" fillId="0" borderId="0" applyNumberFormat="0" applyFill="0" applyBorder="0">
      <alignment horizontal="left"/>
    </xf>
    <xf numFmtId="0" fontId="45" fillId="0" borderId="0" applyNumberFormat="0" applyFill="0" applyBorder="0">
      <alignment horizontal="left"/>
    </xf>
    <xf numFmtId="10" fontId="65" fillId="3" borderId="2" applyNumberFormat="0" applyBorder="0" applyAlignment="0" applyProtection="0"/>
    <xf numFmtId="10" fontId="65" fillId="3" borderId="2" applyNumberFormat="0" applyBorder="0" applyAlignment="0" applyProtection="0"/>
    <xf numFmtId="10" fontId="65" fillId="3" borderId="2" applyNumberFormat="0" applyBorder="0" applyAlignment="0" applyProtection="0"/>
    <xf numFmtId="10" fontId="65" fillId="50" borderId="2" applyNumberFormat="0" applyBorder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0" fontId="74" fillId="11" borderId="5" applyNumberFormat="0" applyAlignment="0" applyProtection="0"/>
    <xf numFmtId="181" fontId="35" fillId="51" borderId="0"/>
    <xf numFmtId="181" fontId="18" fillId="52" borderId="0"/>
    <xf numFmtId="181" fontId="18" fillId="52" borderId="0"/>
    <xf numFmtId="181" fontId="75" fillId="52" borderId="0"/>
    <xf numFmtId="0" fontId="76" fillId="53" borderId="0"/>
    <xf numFmtId="0" fontId="3" fillId="0" borderId="2" applyNumberFormat="0"/>
    <xf numFmtId="0" fontId="20" fillId="0" borderId="6" applyNumberFormat="0"/>
    <xf numFmtId="0" fontId="20" fillId="0" borderId="6" applyNumberFormat="0"/>
    <xf numFmtId="0" fontId="3" fillId="0" borderId="2" applyNumberFormat="0"/>
    <xf numFmtId="0" fontId="3" fillId="0" borderId="24" applyNumberFormat="0" applyFont="0" applyFill="0" applyAlignment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0" fontId="77" fillId="0" borderId="25" applyNumberFormat="0" applyFill="0" applyAlignment="0" applyProtection="0"/>
    <xf numFmtId="181" fontId="78" fillId="54" borderId="0"/>
    <xf numFmtId="181" fontId="18" fillId="55" borderId="0"/>
    <xf numFmtId="181" fontId="18" fillId="55" borderId="0"/>
    <xf numFmtId="181" fontId="79" fillId="55" borderId="0"/>
    <xf numFmtId="0" fontId="48" fillId="0" borderId="2">
      <alignment horizontal="center" vertical="center"/>
    </xf>
    <xf numFmtId="0" fontId="49" fillId="0" borderId="6">
      <alignment horizontal="center" vertical="center"/>
    </xf>
    <xf numFmtId="0" fontId="49" fillId="0" borderId="6">
      <alignment horizontal="center" vertical="center"/>
    </xf>
    <xf numFmtId="0" fontId="48" fillId="0" borderId="2">
      <alignment horizontal="center" vertical="center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0" fontId="80" fillId="56" borderId="0" applyNumberFormat="0" applyBorder="0" applyAlignment="0" applyProtection="0"/>
    <xf numFmtId="37" fontId="81" fillId="0" borderId="0"/>
    <xf numFmtId="37" fontId="81" fillId="0" borderId="0"/>
    <xf numFmtId="37" fontId="81" fillId="0" borderId="0"/>
    <xf numFmtId="37" fontId="81" fillId="0" borderId="0"/>
    <xf numFmtId="186" fontId="3" fillId="0" borderId="0"/>
    <xf numFmtId="186" fontId="3" fillId="0" borderId="0"/>
    <xf numFmtId="186" fontId="3" fillId="0" borderId="0"/>
    <xf numFmtId="186" fontId="3" fillId="0" borderId="0"/>
    <xf numFmtId="187" fontId="8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5" fillId="0" borderId="0"/>
    <xf numFmtId="0" fontId="25" fillId="0" borderId="0"/>
    <xf numFmtId="0" fontId="50" fillId="0" borderId="0"/>
    <xf numFmtId="0" fontId="25" fillId="0" borderId="0"/>
    <xf numFmtId="0" fontId="75" fillId="0" borderId="0"/>
    <xf numFmtId="0" fontId="1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8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75" fillId="0" borderId="0"/>
    <xf numFmtId="0" fontId="3" fillId="0" borderId="0"/>
    <xf numFmtId="0" fontId="7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0" fillId="0" borderId="0"/>
    <xf numFmtId="0" fontId="50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75" fillId="0" borderId="0"/>
    <xf numFmtId="0" fontId="25" fillId="0" borderId="0"/>
    <xf numFmtId="0" fontId="8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0" fontId="3" fillId="57" borderId="26" applyNumberFormat="0" applyFont="0" applyAlignment="0" applyProtection="0"/>
    <xf numFmtId="188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0" fontId="85" fillId="58" borderId="27" applyNumberFormat="0"/>
    <xf numFmtId="0" fontId="18" fillId="59" borderId="27" applyNumberFormat="0"/>
    <xf numFmtId="0" fontId="18" fillId="59" borderId="27" applyNumberFormat="0"/>
    <xf numFmtId="0" fontId="85" fillId="58" borderId="27" applyNumberFormat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0" fontId="86" fillId="34" borderId="28" applyNumberFormat="0" applyAlignment="0" applyProtection="0"/>
    <xf numFmtId="14" fontId="36" fillId="0" borderId="0">
      <alignment horizontal="center" vertical="top" wrapText="1"/>
      <protection locked="0"/>
    </xf>
    <xf numFmtId="14" fontId="36" fillId="0" borderId="0">
      <alignment horizontal="center" vertical="top" wrapText="1"/>
      <protection locked="0"/>
    </xf>
    <xf numFmtId="14" fontId="36" fillId="0" borderId="0">
      <alignment horizontal="center" vertical="top" wrapText="1"/>
      <protection locked="0"/>
    </xf>
    <xf numFmtId="14" fontId="36" fillId="0" borderId="0">
      <alignment horizontal="center" wrapText="1"/>
      <protection locked="0"/>
    </xf>
    <xf numFmtId="19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91" fontId="3" fillId="0" borderId="0">
      <alignment horizontal="center" vertical="center"/>
    </xf>
    <xf numFmtId="191" fontId="20" fillId="0" borderId="0">
      <alignment horizontal="center" vertical="center"/>
    </xf>
    <xf numFmtId="191" fontId="20" fillId="0" borderId="0">
      <alignment horizontal="center" vertical="center"/>
    </xf>
    <xf numFmtId="191" fontId="3" fillId="0" borderId="0">
      <alignment horizontal="center" vertical="center"/>
    </xf>
    <xf numFmtId="0" fontId="87" fillId="0" borderId="0" applyFont="0"/>
    <xf numFmtId="192" fontId="88" fillId="0" borderId="0"/>
    <xf numFmtId="193" fontId="18" fillId="0" borderId="0"/>
    <xf numFmtId="193" fontId="18" fillId="0" borderId="0"/>
    <xf numFmtId="193" fontId="89" fillId="0" borderId="0"/>
    <xf numFmtId="0" fontId="90" fillId="0" borderId="0" applyNumberFormat="0" applyFont="0" applyFill="0" applyBorder="0" applyAlignment="0" applyProtection="0">
      <alignment horizontal="left"/>
    </xf>
    <xf numFmtId="0" fontId="90" fillId="0" borderId="0" applyNumberFormat="0" applyFont="0" applyFill="0" applyBorder="0" applyAlignment="0" applyProtection="0">
      <alignment horizontal="left"/>
    </xf>
    <xf numFmtId="0" fontId="90" fillId="0" borderId="0" applyNumberFormat="0" applyFont="0" applyFill="0" applyBorder="0" applyAlignment="0" applyProtection="0">
      <alignment horizontal="left"/>
    </xf>
    <xf numFmtId="0" fontId="91" fillId="60" borderId="29" applyNumberFormat="0">
      <alignment horizontal="center"/>
    </xf>
    <xf numFmtId="0" fontId="18" fillId="61" borderId="29" applyNumberFormat="0">
      <alignment horizontal="center"/>
    </xf>
    <xf numFmtId="0" fontId="18" fillId="61" borderId="29" applyNumberFormat="0">
      <alignment horizontal="center"/>
    </xf>
    <xf numFmtId="0" fontId="91" fillId="60" borderId="29" applyNumberFormat="0">
      <alignment horizontal="center"/>
    </xf>
    <xf numFmtId="194" fontId="3" fillId="0" borderId="0" applyBorder="0"/>
    <xf numFmtId="195" fontId="20" fillId="0" borderId="0" applyBorder="0"/>
    <xf numFmtId="195" fontId="20" fillId="0" borderId="0" applyBorder="0"/>
    <xf numFmtId="194" fontId="3" fillId="0" borderId="0" applyBorder="0"/>
    <xf numFmtId="196" fontId="3" fillId="0" borderId="0" applyNumberFormat="0" applyFill="0" applyBorder="0" applyAlignment="0" applyProtection="0">
      <alignment horizontal="left"/>
    </xf>
    <xf numFmtId="196" fontId="3" fillId="0" borderId="0" applyNumberFormat="0" applyFill="0" applyBorder="0" applyAlignment="0" applyProtection="0">
      <alignment horizontal="left"/>
    </xf>
    <xf numFmtId="196" fontId="3" fillId="0" borderId="0" applyNumberFormat="0" applyFill="0" applyBorder="0" applyAlignment="0" applyProtection="0">
      <alignment horizontal="left"/>
    </xf>
    <xf numFmtId="196" fontId="3" fillId="0" borderId="0" applyNumberFormat="0" applyFill="0" applyBorder="0" applyAlignment="0" applyProtection="0">
      <alignment horizontal="left"/>
    </xf>
    <xf numFmtId="196" fontId="3" fillId="0" borderId="0" applyNumberFormat="0" applyFill="0" applyBorder="0" applyAlignment="0" applyProtection="0">
      <alignment horizontal="left"/>
    </xf>
    <xf numFmtId="0" fontId="92" fillId="0" borderId="0" applyNumberFormat="0" applyFill="0" applyBorder="0" applyAlignment="0" applyProtection="0"/>
    <xf numFmtId="0" fontId="93" fillId="53" borderId="0"/>
    <xf numFmtId="0" fontId="93" fillId="62" borderId="0"/>
    <xf numFmtId="0" fontId="18" fillId="62" borderId="0"/>
    <xf numFmtId="0" fontId="18" fillId="62" borderId="0"/>
    <xf numFmtId="0" fontId="93" fillId="62" borderId="0"/>
    <xf numFmtId="0" fontId="18" fillId="62" borderId="0"/>
    <xf numFmtId="0" fontId="18" fillId="62" borderId="0"/>
    <xf numFmtId="0" fontId="93" fillId="53" borderId="0"/>
    <xf numFmtId="0" fontId="94" fillId="53" borderId="0"/>
    <xf numFmtId="0" fontId="94" fillId="62" borderId="0"/>
    <xf numFmtId="0" fontId="18" fillId="62" borderId="0"/>
    <xf numFmtId="0" fontId="18" fillId="62" borderId="0"/>
    <xf numFmtId="0" fontId="94" fillId="62" borderId="0"/>
    <xf numFmtId="0" fontId="18" fillId="62" borderId="0"/>
    <xf numFmtId="0" fontId="18" fillId="62" borderId="0"/>
    <xf numFmtId="0" fontId="94" fillId="53" borderId="0"/>
    <xf numFmtId="0" fontId="79" fillId="53" borderId="0"/>
    <xf numFmtId="0" fontId="79" fillId="62" borderId="0"/>
    <xf numFmtId="0" fontId="18" fillId="62" borderId="0"/>
    <xf numFmtId="0" fontId="18" fillId="62" borderId="0"/>
    <xf numFmtId="0" fontId="18" fillId="62" borderId="0"/>
    <xf numFmtId="0" fontId="18" fillId="62" borderId="0"/>
    <xf numFmtId="0" fontId="79" fillId="53" borderId="0"/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96" fillId="0" borderId="0"/>
    <xf numFmtId="40" fontId="97" fillId="0" borderId="0" applyBorder="0">
      <alignment horizontal="right"/>
    </xf>
    <xf numFmtId="40" fontId="18" fillId="0" borderId="0" applyBorder="0">
      <alignment horizontal="right"/>
    </xf>
    <xf numFmtId="40" fontId="18" fillId="0" borderId="0" applyBorder="0">
      <alignment horizontal="right"/>
    </xf>
    <xf numFmtId="40" fontId="98" fillId="0" borderId="0" applyBorder="0">
      <alignment horizontal="right"/>
    </xf>
    <xf numFmtId="0" fontId="15" fillId="63" borderId="0">
      <alignment horizontal="center" vertical="center"/>
    </xf>
    <xf numFmtId="0" fontId="18" fillId="64" borderId="0">
      <alignment horizontal="center" vertical="center"/>
    </xf>
    <xf numFmtId="0" fontId="18" fillId="64" borderId="0">
      <alignment horizontal="center" vertical="center"/>
    </xf>
    <xf numFmtId="0" fontId="15" fillId="63" borderId="0">
      <alignment horizontal="center" vertical="center"/>
    </xf>
    <xf numFmtId="0" fontId="15" fillId="0" borderId="24">
      <alignment horizontal="center" vertical="center" wrapText="1"/>
    </xf>
    <xf numFmtId="0" fontId="18" fillId="0" borderId="30">
      <alignment horizontal="center" vertical="center" wrapText="1"/>
    </xf>
    <xf numFmtId="0" fontId="18" fillId="0" borderId="30">
      <alignment horizontal="center" vertical="center" wrapText="1"/>
    </xf>
    <xf numFmtId="0" fontId="15" fillId="0" borderId="24">
      <alignment horizontal="center" vertical="center" wrapText="1"/>
    </xf>
    <xf numFmtId="0" fontId="99" fillId="65" borderId="0" applyNumberFormat="0">
      <alignment horizontal="center" vertical="center" wrapText="1"/>
    </xf>
    <xf numFmtId="0" fontId="45" fillId="48" borderId="7">
      <alignment horizontal="left"/>
    </xf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45" fillId="0" borderId="0" applyNumberFormat="0"/>
    <xf numFmtId="0" fontId="46" fillId="0" borderId="0" applyNumberFormat="0"/>
    <xf numFmtId="0" fontId="46" fillId="0" borderId="0" applyNumberFormat="0"/>
    <xf numFmtId="0" fontId="45" fillId="0" borderId="0" applyNumberFormat="0"/>
    <xf numFmtId="0" fontId="35" fillId="0" borderId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66" borderId="32">
      <alignment horizontal="center"/>
    </xf>
    <xf numFmtId="0" fontId="18" fillId="67" borderId="32">
      <alignment horizontal="center"/>
    </xf>
    <xf numFmtId="0" fontId="18" fillId="67" borderId="32">
      <alignment horizontal="center"/>
    </xf>
    <xf numFmtId="0" fontId="102" fillId="66" borderId="32">
      <alignment horizontal="center"/>
    </xf>
  </cellStyleXfs>
  <cellXfs count="68">
    <xf numFmtId="0" fontId="0" fillId="0" borderId="0" xfId="0"/>
    <xf numFmtId="0" fontId="4" fillId="0" borderId="0" xfId="1" applyFont="1" applyFill="1"/>
    <xf numFmtId="0" fontId="6" fillId="0" borderId="0" xfId="1" applyFont="1" applyFill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Border="1"/>
    <xf numFmtId="0" fontId="4" fillId="0" borderId="0" xfId="1" applyFont="1" applyFill="1" applyBorder="1"/>
    <xf numFmtId="2" fontId="6" fillId="0" borderId="0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/>
    </xf>
    <xf numFmtId="0" fontId="6" fillId="0" borderId="2" xfId="3" applyFont="1" applyFill="1" applyBorder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4" fillId="0" borderId="1" xfId="3" applyFont="1" applyFill="1" applyBorder="1">
      <alignment vertical="center"/>
    </xf>
    <xf numFmtId="0" fontId="4" fillId="0" borderId="2" xfId="3" applyFont="1" applyFill="1" applyBorder="1">
      <alignment vertical="center"/>
    </xf>
    <xf numFmtId="0" fontId="4" fillId="0" borderId="2" xfId="3" applyFont="1" applyFill="1" applyBorder="1" applyAlignment="1">
      <alignment horizontal="center" wrapText="1"/>
    </xf>
    <xf numFmtId="2" fontId="4" fillId="0" borderId="2" xfId="3" applyNumberFormat="1" applyFont="1" applyFill="1" applyBorder="1" applyAlignment="1">
      <alignment horizontal="center" vertical="center"/>
    </xf>
    <xf numFmtId="2" fontId="4" fillId="0" borderId="2" xfId="2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vertical="center"/>
    </xf>
    <xf numFmtId="0" fontId="4" fillId="2" borderId="2" xfId="3" applyFont="1" applyFill="1" applyBorder="1">
      <alignment vertical="center"/>
    </xf>
    <xf numFmtId="2" fontId="11" fillId="0" borderId="2" xfId="1" applyNumberFormat="1" applyFont="1" applyFill="1" applyBorder="1" applyAlignment="1" applyProtection="1">
      <alignment horizontal="center" vertical="center"/>
      <protection locked="0"/>
    </xf>
    <xf numFmtId="0" fontId="4" fillId="0" borderId="2" xfId="3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 applyProtection="1">
      <alignment horizontal="center" vertical="center"/>
      <protection locked="0"/>
    </xf>
    <xf numFmtId="2" fontId="4" fillId="0" borderId="0" xfId="1" applyNumberFormat="1" applyFont="1" applyFill="1"/>
    <xf numFmtId="2" fontId="4" fillId="0" borderId="2" xfId="1" applyNumberFormat="1" applyFont="1" applyFill="1" applyBorder="1" applyAlignment="1" applyProtection="1">
      <alignment horizontal="center" vertical="center"/>
      <protection locked="0"/>
    </xf>
    <xf numFmtId="2" fontId="4" fillId="0" borderId="3" xfId="1" applyNumberFormat="1" applyFont="1" applyFill="1" applyBorder="1" applyAlignment="1" applyProtection="1">
      <alignment horizontal="center" vertical="center"/>
      <protection locked="0"/>
    </xf>
    <xf numFmtId="166" fontId="4" fillId="0" borderId="0" xfId="1" applyNumberFormat="1" applyFont="1" applyFill="1"/>
    <xf numFmtId="0" fontId="6" fillId="0" borderId="2" xfId="3" applyFont="1" applyFill="1" applyBorder="1">
      <alignment vertical="center"/>
    </xf>
    <xf numFmtId="0" fontId="6" fillId="0" borderId="2" xfId="3" applyFont="1" applyFill="1" applyBorder="1" applyAlignment="1">
      <alignment horizontal="center" wrapText="1"/>
    </xf>
    <xf numFmtId="2" fontId="6" fillId="0" borderId="2" xfId="3" applyNumberFormat="1" applyFont="1" applyFill="1" applyBorder="1" applyAlignment="1">
      <alignment horizontal="center" vertical="center"/>
    </xf>
    <xf numFmtId="0" fontId="6" fillId="0" borderId="1" xfId="3" applyFont="1" applyFill="1" applyBorder="1">
      <alignment vertical="center"/>
    </xf>
    <xf numFmtId="0" fontId="4" fillId="0" borderId="2" xfId="3" applyFont="1" applyFill="1" applyBorder="1" applyAlignment="1">
      <alignment vertical="center" wrapText="1"/>
    </xf>
    <xf numFmtId="0" fontId="6" fillId="0" borderId="2" xfId="3" applyFont="1" applyFill="1" applyBorder="1" applyAlignment="1"/>
    <xf numFmtId="2" fontId="4" fillId="0" borderId="2" xfId="3" applyNumberFormat="1" applyFont="1" applyFill="1" applyBorder="1" applyAlignment="1" applyProtection="1">
      <alignment horizontal="center" vertical="center"/>
      <protection locked="0"/>
    </xf>
    <xf numFmtId="0" fontId="4" fillId="2" borderId="1" xfId="3" applyFont="1" applyFill="1" applyBorder="1">
      <alignment vertical="center"/>
    </xf>
    <xf numFmtId="0" fontId="4" fillId="2" borderId="2" xfId="3" applyFont="1" applyFill="1" applyBorder="1" applyAlignment="1">
      <alignment horizontal="center" wrapText="1"/>
    </xf>
    <xf numFmtId="0" fontId="4" fillId="2" borderId="0" xfId="1" applyFont="1" applyFill="1"/>
    <xf numFmtId="0" fontId="2" fillId="2" borderId="2" xfId="0" applyFont="1" applyFill="1" applyBorder="1" applyAlignment="1">
      <alignment vertical="center"/>
    </xf>
    <xf numFmtId="0" fontId="6" fillId="0" borderId="2" xfId="1" applyFont="1" applyFill="1" applyBorder="1" applyAlignment="1">
      <alignment horizontal="center"/>
    </xf>
    <xf numFmtId="0" fontId="6" fillId="0" borderId="2" xfId="3" applyFont="1" applyFill="1" applyBorder="1" applyAlignment="1">
      <alignment vertical="center"/>
    </xf>
    <xf numFmtId="2" fontId="12" fillId="3" borderId="2" xfId="4" applyNumberFormat="1" applyFont="1" applyFill="1" applyBorder="1" applyAlignment="1">
      <alignment horizontal="center" vertical="center"/>
    </xf>
    <xf numFmtId="2" fontId="12" fillId="4" borderId="2" xfId="4" applyNumberFormat="1" applyFont="1" applyFill="1" applyBorder="1" applyAlignment="1">
      <alignment horizontal="center" vertical="center"/>
    </xf>
    <xf numFmtId="0" fontId="4" fillId="0" borderId="2" xfId="1" applyFont="1" applyFill="1" applyBorder="1"/>
    <xf numFmtId="0" fontId="13" fillId="0" borderId="0" xfId="1" applyFont="1" applyFill="1"/>
    <xf numFmtId="2" fontId="6" fillId="0" borderId="2" xfId="1" applyNumberFormat="1" applyFont="1" applyFill="1" applyBorder="1" applyAlignment="1">
      <alignment horizontal="center"/>
    </xf>
    <xf numFmtId="0" fontId="6" fillId="0" borderId="2" xfId="1" applyFont="1" applyFill="1" applyBorder="1"/>
    <xf numFmtId="2" fontId="6" fillId="0" borderId="0" xfId="1" applyNumberFormat="1" applyFont="1" applyFill="1" applyBorder="1" applyAlignment="1">
      <alignment horizontal="center"/>
    </xf>
    <xf numFmtId="2" fontId="6" fillId="0" borderId="0" xfId="1" applyNumberFormat="1" applyFont="1" applyFill="1" applyAlignment="1">
      <alignment horizontal="center"/>
    </xf>
    <xf numFmtId="167" fontId="14" fillId="2" borderId="0" xfId="1" applyNumberFormat="1" applyFont="1" applyFill="1" applyAlignment="1">
      <alignment horizontal="center"/>
    </xf>
    <xf numFmtId="2" fontId="6" fillId="0" borderId="0" xfId="1" applyNumberFormat="1" applyFont="1" applyFill="1"/>
    <xf numFmtId="2" fontId="11" fillId="2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168" fontId="4" fillId="0" borderId="0" xfId="1" applyNumberFormat="1" applyFont="1" applyFill="1"/>
    <xf numFmtId="0" fontId="6" fillId="0" borderId="0" xfId="1" applyFont="1" applyFill="1" applyAlignment="1">
      <alignment horizontal="right"/>
    </xf>
    <xf numFmtId="2" fontId="15" fillId="5" borderId="2" xfId="1" applyNumberFormat="1" applyFont="1" applyFill="1" applyBorder="1" applyAlignment="1">
      <alignment horizontal="center" vertical="center"/>
    </xf>
    <xf numFmtId="2" fontId="15" fillId="0" borderId="2" xfId="1" applyNumberFormat="1" applyFont="1" applyBorder="1" applyAlignment="1">
      <alignment vertical="center"/>
    </xf>
    <xf numFmtId="2" fontId="11" fillId="0" borderId="2" xfId="3" applyNumberFormat="1" applyFont="1" applyFill="1" applyBorder="1" applyAlignment="1" applyProtection="1">
      <alignment horizontal="center" vertical="center"/>
      <protection locked="0"/>
    </xf>
    <xf numFmtId="0" fontId="4" fillId="0" borderId="0" xfId="3" applyFont="1" applyFill="1" applyBorder="1">
      <alignment vertical="center"/>
    </xf>
    <xf numFmtId="0" fontId="6" fillId="0" borderId="0" xfId="3" applyFont="1" applyFill="1" applyBorder="1">
      <alignment vertical="center"/>
    </xf>
    <xf numFmtId="0" fontId="6" fillId="0" borderId="0" xfId="3" applyFont="1" applyFill="1" applyBorder="1" applyAlignment="1">
      <alignment horizontal="center" wrapText="1"/>
    </xf>
    <xf numFmtId="2" fontId="6" fillId="0" borderId="0" xfId="3" applyNumberFormat="1" applyFont="1" applyFill="1" applyBorder="1" applyAlignment="1">
      <alignment horizontal="center" vertical="center"/>
    </xf>
    <xf numFmtId="186" fontId="4" fillId="0" borderId="0" xfId="1" applyNumberFormat="1" applyFont="1" applyFill="1"/>
    <xf numFmtId="2" fontId="6" fillId="2" borderId="2" xfId="3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17" fontId="10" fillId="0" borderId="2" xfId="2" applyNumberFormat="1" applyFont="1" applyBorder="1" applyAlignment="1">
      <alignment horizontal="center" vertical="center" wrapText="1"/>
    </xf>
    <xf numFmtId="186" fontId="15" fillId="5" borderId="2" xfId="1" applyNumberFormat="1" applyFont="1" applyFill="1" applyBorder="1" applyAlignment="1">
      <alignment horizontal="center" vertical="center"/>
    </xf>
  </cellXfs>
  <cellStyles count="2049">
    <cellStyle name="_3Allot June-11" xfId="5"/>
    <cellStyle name="_Budget required for SPAPE Scheme 2011-12 MBNR  &amp; NGKL div" xfId="6"/>
    <cellStyle name="_Budget required for SPAPE Scheme 2011-12 MBNR  &amp; NGKL div_17.09.2011" xfId="7"/>
    <cellStyle name="_Budget required for SPAPE Scheme 2011-12 MBNR  &amp; NGKL div_24.9.2011(Sep,11)" xfId="8"/>
    <cellStyle name="_Budget required for SPAPE Scheme 2011-12 MBNR  &amp; NGKL div_24.9.2011(Sep,11)_23.11.2011 " xfId="9"/>
    <cellStyle name="_Budget required for SPAPE Scheme 2011-12 MBNR  &amp; NGKL div_24.9.2011(Sep,11)_23.11.2011 _AT&amp;C LOSS ENERGY SECRETARY FORMAT 10.02.2013" xfId="10"/>
    <cellStyle name="_Budget required for SPAPE Scheme 2011-12 MBNR  &amp; NGKL div_24.9.2011(Sep,11)_APDRP November" xfId="11"/>
    <cellStyle name="_Budget required for SPAPE Scheme 2011-12 MBNR  &amp; NGKL div_24.9.2011(Sep,11)_APDRP November_AT&amp;C LOSS ENERGY SECRETARY FORMAT 10.02.2013" xfId="12"/>
    <cellStyle name="_Budget required for SPAPE Scheme 2011-12 MBNR  &amp; NGKL div_24.9.2011(Sep,11)_APPCC 16.11.2011" xfId="13"/>
    <cellStyle name="_Budget required for SPAPE Scheme 2011-12 MBNR  &amp; NGKL div_24.9.2011(Sep,11)_APPCC 16.11.2011_AT&amp;C LOSS ENERGY SECRETARY FORMAT 10.02.2013" xfId="14"/>
    <cellStyle name="_Budget required for SPAPE Scheme 2011-12 MBNR  &amp; NGKL div_24.9.2011(Sep,11)_AT&amp;C LOSS ENERGY SECRETARY FORMAT 10.02.2013" xfId="15"/>
    <cellStyle name="_Budget required for SPAPE Scheme 2011-12 MBNR  &amp; NGKL div_24.9.2011(Sep,11)_KPI PROJECTS OCT'11" xfId="16"/>
    <cellStyle name="_Budget required for SPAPE Scheme 2011-12 MBNR  &amp; NGKL div_24.9.2011(Sep,11)_KPI PROJECTS OCT'11_AT&amp;C LOSS ENERGY SECRETARY FORMAT 10.02.2013" xfId="17"/>
    <cellStyle name="_Budget required for SPAPE Scheme 2011-12 MBNR  &amp; NGKL div_24.9.2011(Sep,11)_oct 11 - Copy" xfId="18"/>
    <cellStyle name="_Budget required for SPAPE Scheme 2011-12 MBNR  &amp; NGKL div_24.9.2011(Sep,11)_oct 11 - Copy_AT&amp;C LOSS ENERGY SECRETARY FORMAT 10.02.2013" xfId="19"/>
    <cellStyle name="_Budget required for SPAPE Scheme 2011-12 MBNR  &amp; NGKL div_APPCC RAPDRP December 11" xfId="20"/>
    <cellStyle name="_Budget required for SPAPE Scheme 2011-12 MBNR  &amp; NGKL div_APPCC RAPDRP December 11_AT&amp;C LOSS ENERGY SECRETARY FORMAT 10.02.2013" xfId="21"/>
    <cellStyle name="_Budget required for SPAPE Scheme 2011-12 MBNR  &amp; NGKL div_APPCC review" xfId="22"/>
    <cellStyle name="_Budget required for SPAPE Scheme 2011-12 MBNR  &amp; NGKL div_APPCC review_23.11.2011 " xfId="23"/>
    <cellStyle name="_Budget required for SPAPE Scheme 2011-12 MBNR  &amp; NGKL div_APPCC review_23.11.2011 _AT&amp;C LOSS ENERGY SECRETARY FORMAT 10.02.2013" xfId="24"/>
    <cellStyle name="_Budget required for SPAPE Scheme 2011-12 MBNR  &amp; NGKL div_APPCC review_APDRP November" xfId="25"/>
    <cellStyle name="_Budget required for SPAPE Scheme 2011-12 MBNR  &amp; NGKL div_APPCC review_APDRP November_AT&amp;C LOSS ENERGY SECRETARY FORMAT 10.02.2013" xfId="26"/>
    <cellStyle name="_Budget required for SPAPE Scheme 2011-12 MBNR  &amp; NGKL div_APPCC review_APPCC 16.11.2011" xfId="27"/>
    <cellStyle name="_Budget required for SPAPE Scheme 2011-12 MBNR  &amp; NGKL div_APPCC review_APPCC 16.11.2011_AT&amp;C LOSS ENERGY SECRETARY FORMAT 10.02.2013" xfId="28"/>
    <cellStyle name="_Budget required for SPAPE Scheme 2011-12 MBNR  &amp; NGKL div_APPCC review_AT&amp;C LOSS ENERGY SECRETARY FORMAT 10.02.2013" xfId="29"/>
    <cellStyle name="_Budget required for SPAPE Scheme 2011-12 MBNR  &amp; NGKL div_APPCC review_KPI PROJECTS OCT'11" xfId="30"/>
    <cellStyle name="_Budget required for SPAPE Scheme 2011-12 MBNR  &amp; NGKL div_APPCC review_KPI PROJECTS OCT'11_AT&amp;C LOSS ENERGY SECRETARY FORMAT 10.02.2013" xfId="31"/>
    <cellStyle name="_Budget required for SPAPE Scheme 2011-12 MBNR  &amp; NGKL div_APPCC review_oct 11 - Copy" xfId="32"/>
    <cellStyle name="_Budget required for SPAPE Scheme 2011-12 MBNR  &amp; NGKL div_APPCC review_oct 11 - Copy_AT&amp;C LOSS ENERGY SECRETARY FORMAT 10.02.2013" xfId="33"/>
    <cellStyle name="_Budget required for SPAPE Scheme 2011-12 MBNR  &amp; NGKL div_Date wise" xfId="34"/>
    <cellStyle name="_Budget required for SPAPE Scheme 2011-12 MBNR  &amp; NGKL div_Date wise_AT&amp;C LOSS ENERGY SECRETARY FORMAT 10.02.2013" xfId="35"/>
    <cellStyle name="_Budget required for SPAPE Scheme 2011-12 MBNR  &amp; NGKL div_Development works 11-12" xfId="36"/>
    <cellStyle name="_Budget required for SPAPE Scheme 2011-12 MBNR  &amp; NGKL div_Development works 11-12_23.11.2011 " xfId="37"/>
    <cellStyle name="_Budget required for SPAPE Scheme 2011-12 MBNR  &amp; NGKL div_Development works 11-12_23.11.2011 _AT&amp;C LOSS ENERGY SECRETARY FORMAT 10.02.2013" xfId="38"/>
    <cellStyle name="_Budget required for SPAPE Scheme 2011-12 MBNR  &amp; NGKL div_Development works 11-12_APDRP November" xfId="39"/>
    <cellStyle name="_Budget required for SPAPE Scheme 2011-12 MBNR  &amp; NGKL div_Development works 11-12_APDRP November_AT&amp;C LOSS ENERGY SECRETARY FORMAT 10.02.2013" xfId="40"/>
    <cellStyle name="_Budget required for SPAPE Scheme 2011-12 MBNR  &amp; NGKL div_Development works 11-12_APPCC 16.11.2011" xfId="41"/>
    <cellStyle name="_Budget required for SPAPE Scheme 2011-12 MBNR  &amp; NGKL div_Development works 11-12_APPCC 16.11.2011_AT&amp;C LOSS ENERGY SECRETARY FORMAT 10.02.2013" xfId="42"/>
    <cellStyle name="_Budget required for SPAPE Scheme 2011-12 MBNR  &amp; NGKL div_Development works 11-12_AT&amp;C LOSS ENERGY SECRETARY FORMAT 10.02.2013" xfId="43"/>
    <cellStyle name="_Budget required for SPAPE Scheme 2011-12 MBNR  &amp; NGKL div_Development works 11-12_KPI PROJECTS OCT'11" xfId="44"/>
    <cellStyle name="_Budget required for SPAPE Scheme 2011-12 MBNR  &amp; NGKL div_Development works 11-12_KPI PROJECTS OCT'11_AT&amp;C LOSS ENERGY SECRETARY FORMAT 10.02.2013" xfId="45"/>
    <cellStyle name="_Budget required for SPAPE Scheme 2011-12 MBNR  &amp; NGKL div_Development works 11-12_oct 11 - Copy" xfId="46"/>
    <cellStyle name="_Budget required for SPAPE Scheme 2011-12 MBNR  &amp; NGKL div_Development works 11-12_oct 11 - Copy_AT&amp;C LOSS ENERGY SECRETARY FORMAT 10.02.2013" xfId="47"/>
    <cellStyle name="_Budget required for SPAPE Scheme 2011-12 MBNR  &amp; NGKL div_KPI Projects Sep'11" xfId="48"/>
    <cellStyle name="_Budget required for SPAPE Scheme 2011-12 MBNR  &amp; NGKL div_KPI Projects Sep'11_AT&amp;C LOSS ENERGY SECRETARY FORMAT 10.02.2013" xfId="49"/>
    <cellStyle name="_Budget required for SPAPE Scheme 2011-12 MBNR  &amp; NGKL div_MBNR as on 24-10-11" xfId="50"/>
    <cellStyle name="_Budget required for SPAPE Scheme 2011-12 MBNR  &amp; NGKL div_MBNR as on 24-10-11_AT&amp;C LOSS ENERGY SECRETARY FORMAT 10.02.2013" xfId="51"/>
    <cellStyle name="_Budget required for SPAPE Scheme 2011-12 MBNR  &amp; NGKL div_MBNR as on 24-10-11_KPI PROJECTS Dec'11" xfId="52"/>
    <cellStyle name="_Budget required for SPAPE Scheme 2011-12 MBNR  &amp; NGKL div_MBNR as on 24-10-11_KPI PROJECTS Dec'11_AT&amp;C LOSS ENERGY SECRETARY FORMAT 10.02.2013" xfId="53"/>
    <cellStyle name="_Budget required for SPAPE Scheme 2011-12 MBNR  &amp; NGKL div_November 11" xfId="54"/>
    <cellStyle name="_Budget required for SPAPE Scheme 2011-12 MBNR  &amp; NGKL div_November 11_AT&amp;C LOSS ENERGY SECRETARY FORMAT 10.02.2013" xfId="55"/>
    <cellStyle name="_Budget required for SPAPE Scheme 2011-12 MBNR  &amp; NGKL div_SS prog 11-12" xfId="56"/>
    <cellStyle name="_Budget required for SPAPE Scheme 2011-12 MBNR  &amp; NGKL div_SS prog 11-12_23.11.2011 " xfId="57"/>
    <cellStyle name="_Budget required for SPAPE Scheme 2011-12 MBNR  &amp; NGKL div_SS prog 11-12_23.11.2011 _AT&amp;C LOSS ENERGY SECRETARY FORMAT 10.02.2013" xfId="58"/>
    <cellStyle name="_Budget required for SPAPE Scheme 2011-12 MBNR  &amp; NGKL div_SS prog 11-12_APDRP November" xfId="59"/>
    <cellStyle name="_Budget required for SPAPE Scheme 2011-12 MBNR  &amp; NGKL div_SS prog 11-12_APDRP November_AT&amp;C LOSS ENERGY SECRETARY FORMAT 10.02.2013" xfId="60"/>
    <cellStyle name="_Budget required for SPAPE Scheme 2011-12 MBNR  &amp; NGKL div_SS prog 11-12_APPCC 16.11.2011" xfId="61"/>
    <cellStyle name="_Budget required for SPAPE Scheme 2011-12 MBNR  &amp; NGKL div_SS prog 11-12_APPCC 16.11.2011_AT&amp;C LOSS ENERGY SECRETARY FORMAT 10.02.2013" xfId="62"/>
    <cellStyle name="_Budget required for SPAPE Scheme 2011-12 MBNR  &amp; NGKL div_SS prog 11-12_AT&amp;C LOSS ENERGY SECRETARY FORMAT 10.02.2013" xfId="63"/>
    <cellStyle name="_Budget required for SPAPE Scheme 2011-12 MBNR  &amp; NGKL div_SS prog 11-12_KPI PROJECTS OCT'11" xfId="64"/>
    <cellStyle name="_Budget required for SPAPE Scheme 2011-12 MBNR  &amp; NGKL div_SS prog 11-12_KPI PROJECTS OCT'11_AT&amp;C LOSS ENERGY SECRETARY FORMAT 10.02.2013" xfId="65"/>
    <cellStyle name="_Budget required for SPAPE Scheme 2011-12 MBNR  &amp; NGKL div_SS prog 11-12_oct 11 - Copy" xfId="66"/>
    <cellStyle name="_Budget required for SPAPE Scheme 2011-12 MBNR  &amp; NGKL div_SS prog 11-12_oct 11 - Copy_AT&amp;C LOSS ENERGY SECRETARY FORMAT 10.02.2013" xfId="67"/>
    <cellStyle name="_MBNR" xfId="68"/>
    <cellStyle name="_MBNR as on 24-10-11" xfId="69"/>
    <cellStyle name="_MBNR_apcc_formats_dec_2011" xfId="70"/>
    <cellStyle name="_MBNR_IT FORMATS" xfId="71"/>
    <cellStyle name="_PF_Modelling_KPMG v3.0" xfId="72"/>
    <cellStyle name="_PF_Modelling_KPMG v3.0_KPI Proj July'10" xfId="73"/>
    <cellStyle name="_PF_Modelling_KPMG v3.0_Matl. requi for SS  Nov.2010" xfId="74"/>
    <cellStyle name="_PF_Modelling_KPMG v3.0_SS prog 2010-11" xfId="75"/>
    <cellStyle name="_SS ATP Schedule 2" xfId="76"/>
    <cellStyle name="=C:\WINNT\SYSTEM32\COMMAND.COM" xfId="77"/>
    <cellStyle name="=C:\WINNT35\SYSTEM32\COMMAND.COM" xfId="78"/>
    <cellStyle name="=C:\WINNT35\SYSTEM32\COMMAND.COM 2" xfId="79"/>
    <cellStyle name="=C:\WINNT35\SYSTEM32\COMMAND.COM 3" xfId="80"/>
    <cellStyle name="=C:\WINNT35\SYSTEM32\COMMAND.COM_01.10.2011" xfId="81"/>
    <cellStyle name="18" xfId="82"/>
    <cellStyle name="18 2" xfId="83"/>
    <cellStyle name="18 3" xfId="84"/>
    <cellStyle name="18_01.10.2011" xfId="85"/>
    <cellStyle name="20" xfId="86"/>
    <cellStyle name="20 2" xfId="87"/>
    <cellStyle name="20 3" xfId="88"/>
    <cellStyle name="20% - Accent1 10" xfId="89"/>
    <cellStyle name="20% - Accent1 11" xfId="90"/>
    <cellStyle name="20% - Accent1 12" xfId="91"/>
    <cellStyle name="20% - Accent1 13" xfId="92"/>
    <cellStyle name="20% - Accent1 14" xfId="93"/>
    <cellStyle name="20% - Accent1 15" xfId="94"/>
    <cellStyle name="20% - Accent1 16" xfId="95"/>
    <cellStyle name="20% - Accent1 17" xfId="96"/>
    <cellStyle name="20% - Accent1 18" xfId="97"/>
    <cellStyle name="20% - Accent1 19" xfId="98"/>
    <cellStyle name="20% - Accent1 2" xfId="99"/>
    <cellStyle name="20% - Accent1 2 2" xfId="100"/>
    <cellStyle name="20% - Accent1 20" xfId="101"/>
    <cellStyle name="20% - Accent1 21" xfId="102"/>
    <cellStyle name="20% - Accent1 22" xfId="103"/>
    <cellStyle name="20% - Accent1 23" xfId="104"/>
    <cellStyle name="20% - Accent1 24" xfId="105"/>
    <cellStyle name="20% - Accent1 25" xfId="106"/>
    <cellStyle name="20% - Accent1 26" xfId="107"/>
    <cellStyle name="20% - Accent1 27" xfId="108"/>
    <cellStyle name="20% - Accent1 28" xfId="109"/>
    <cellStyle name="20% - Accent1 29" xfId="110"/>
    <cellStyle name="20% - Accent1 3" xfId="111"/>
    <cellStyle name="20% - Accent1 30" xfId="112"/>
    <cellStyle name="20% - Accent1 31" xfId="113"/>
    <cellStyle name="20% - Accent1 32" xfId="114"/>
    <cellStyle name="20% - Accent1 33" xfId="115"/>
    <cellStyle name="20% - Accent1 4" xfId="116"/>
    <cellStyle name="20% - Accent1 5" xfId="117"/>
    <cellStyle name="20% - Accent1 6" xfId="118"/>
    <cellStyle name="20% - Accent1 7" xfId="119"/>
    <cellStyle name="20% - Accent1 8" xfId="120"/>
    <cellStyle name="20% - Accent1 9" xfId="121"/>
    <cellStyle name="20% - Accent2 10" xfId="122"/>
    <cellStyle name="20% - Accent2 11" xfId="123"/>
    <cellStyle name="20% - Accent2 12" xfId="124"/>
    <cellStyle name="20% - Accent2 13" xfId="125"/>
    <cellStyle name="20% - Accent2 14" xfId="126"/>
    <cellStyle name="20% - Accent2 15" xfId="127"/>
    <cellStyle name="20% - Accent2 16" xfId="128"/>
    <cellStyle name="20% - Accent2 17" xfId="129"/>
    <cellStyle name="20% - Accent2 18" xfId="130"/>
    <cellStyle name="20% - Accent2 19" xfId="131"/>
    <cellStyle name="20% - Accent2 2" xfId="132"/>
    <cellStyle name="20% - Accent2 2 2" xfId="133"/>
    <cellStyle name="20% - Accent2 20" xfId="134"/>
    <cellStyle name="20% - Accent2 21" xfId="135"/>
    <cellStyle name="20% - Accent2 22" xfId="136"/>
    <cellStyle name="20% - Accent2 23" xfId="137"/>
    <cellStyle name="20% - Accent2 24" xfId="138"/>
    <cellStyle name="20% - Accent2 25" xfId="139"/>
    <cellStyle name="20% - Accent2 26" xfId="140"/>
    <cellStyle name="20% - Accent2 27" xfId="141"/>
    <cellStyle name="20% - Accent2 28" xfId="142"/>
    <cellStyle name="20% - Accent2 29" xfId="143"/>
    <cellStyle name="20% - Accent2 3" xfId="144"/>
    <cellStyle name="20% - Accent2 30" xfId="145"/>
    <cellStyle name="20% - Accent2 31" xfId="146"/>
    <cellStyle name="20% - Accent2 32" xfId="147"/>
    <cellStyle name="20% - Accent2 33" xfId="148"/>
    <cellStyle name="20% - Accent2 4" xfId="149"/>
    <cellStyle name="20% - Accent2 5" xfId="150"/>
    <cellStyle name="20% - Accent2 6" xfId="151"/>
    <cellStyle name="20% - Accent2 7" xfId="152"/>
    <cellStyle name="20% - Accent2 8" xfId="153"/>
    <cellStyle name="20% - Accent2 9" xfId="154"/>
    <cellStyle name="20% - Accent3 10" xfId="155"/>
    <cellStyle name="20% - Accent3 11" xfId="156"/>
    <cellStyle name="20% - Accent3 12" xfId="157"/>
    <cellStyle name="20% - Accent3 13" xfId="158"/>
    <cellStyle name="20% - Accent3 14" xfId="159"/>
    <cellStyle name="20% - Accent3 15" xfId="160"/>
    <cellStyle name="20% - Accent3 16" xfId="161"/>
    <cellStyle name="20% - Accent3 17" xfId="162"/>
    <cellStyle name="20% - Accent3 18" xfId="163"/>
    <cellStyle name="20% - Accent3 19" xfId="164"/>
    <cellStyle name="20% - Accent3 2" xfId="165"/>
    <cellStyle name="20% - Accent3 2 2" xfId="166"/>
    <cellStyle name="20% - Accent3 20" xfId="167"/>
    <cellStyle name="20% - Accent3 21" xfId="168"/>
    <cellStyle name="20% - Accent3 22" xfId="169"/>
    <cellStyle name="20% - Accent3 23" xfId="170"/>
    <cellStyle name="20% - Accent3 24" xfId="171"/>
    <cellStyle name="20% - Accent3 25" xfId="172"/>
    <cellStyle name="20% - Accent3 26" xfId="173"/>
    <cellStyle name="20% - Accent3 27" xfId="174"/>
    <cellStyle name="20% - Accent3 28" xfId="175"/>
    <cellStyle name="20% - Accent3 29" xfId="176"/>
    <cellStyle name="20% - Accent3 3" xfId="177"/>
    <cellStyle name="20% - Accent3 30" xfId="178"/>
    <cellStyle name="20% - Accent3 31" xfId="179"/>
    <cellStyle name="20% - Accent3 32" xfId="180"/>
    <cellStyle name="20% - Accent3 33" xfId="181"/>
    <cellStyle name="20% - Accent3 4" xfId="182"/>
    <cellStyle name="20% - Accent3 5" xfId="183"/>
    <cellStyle name="20% - Accent3 6" xfId="184"/>
    <cellStyle name="20% - Accent3 7" xfId="185"/>
    <cellStyle name="20% - Accent3 8" xfId="186"/>
    <cellStyle name="20% - Accent3 9" xfId="187"/>
    <cellStyle name="20% - Accent4 10" xfId="188"/>
    <cellStyle name="20% - Accent4 11" xfId="189"/>
    <cellStyle name="20% - Accent4 12" xfId="190"/>
    <cellStyle name="20% - Accent4 13" xfId="191"/>
    <cellStyle name="20% - Accent4 14" xfId="192"/>
    <cellStyle name="20% - Accent4 15" xfId="193"/>
    <cellStyle name="20% - Accent4 16" xfId="194"/>
    <cellStyle name="20% - Accent4 17" xfId="195"/>
    <cellStyle name="20% - Accent4 18" xfId="196"/>
    <cellStyle name="20% - Accent4 19" xfId="197"/>
    <cellStyle name="20% - Accent4 2" xfId="198"/>
    <cellStyle name="20% - Accent4 2 2" xfId="199"/>
    <cellStyle name="20% - Accent4 20" xfId="200"/>
    <cellStyle name="20% - Accent4 21" xfId="201"/>
    <cellStyle name="20% - Accent4 22" xfId="202"/>
    <cellStyle name="20% - Accent4 23" xfId="203"/>
    <cellStyle name="20% - Accent4 24" xfId="204"/>
    <cellStyle name="20% - Accent4 25" xfId="205"/>
    <cellStyle name="20% - Accent4 26" xfId="206"/>
    <cellStyle name="20% - Accent4 27" xfId="207"/>
    <cellStyle name="20% - Accent4 28" xfId="208"/>
    <cellStyle name="20% - Accent4 29" xfId="209"/>
    <cellStyle name="20% - Accent4 3" xfId="210"/>
    <cellStyle name="20% - Accent4 30" xfId="211"/>
    <cellStyle name="20% - Accent4 31" xfId="212"/>
    <cellStyle name="20% - Accent4 32" xfId="213"/>
    <cellStyle name="20% - Accent4 33" xfId="214"/>
    <cellStyle name="20% - Accent4 4" xfId="215"/>
    <cellStyle name="20% - Accent4 5" xfId="216"/>
    <cellStyle name="20% - Accent4 6" xfId="217"/>
    <cellStyle name="20% - Accent4 7" xfId="218"/>
    <cellStyle name="20% - Accent4 8" xfId="219"/>
    <cellStyle name="20% - Accent4 9" xfId="220"/>
    <cellStyle name="20% - Accent5 10" xfId="221"/>
    <cellStyle name="20% - Accent5 11" xfId="222"/>
    <cellStyle name="20% - Accent5 12" xfId="223"/>
    <cellStyle name="20% - Accent5 13" xfId="224"/>
    <cellStyle name="20% - Accent5 14" xfId="225"/>
    <cellStyle name="20% - Accent5 15" xfId="226"/>
    <cellStyle name="20% - Accent5 16" xfId="227"/>
    <cellStyle name="20% - Accent5 17" xfId="228"/>
    <cellStyle name="20% - Accent5 18" xfId="229"/>
    <cellStyle name="20% - Accent5 19" xfId="230"/>
    <cellStyle name="20% - Accent5 2" xfId="231"/>
    <cellStyle name="20% - Accent5 2 2" xfId="232"/>
    <cellStyle name="20% - Accent5 20" xfId="233"/>
    <cellStyle name="20% - Accent5 21" xfId="234"/>
    <cellStyle name="20% - Accent5 22" xfId="235"/>
    <cellStyle name="20% - Accent5 23" xfId="236"/>
    <cellStyle name="20% - Accent5 24" xfId="237"/>
    <cellStyle name="20% - Accent5 25" xfId="238"/>
    <cellStyle name="20% - Accent5 26" xfId="239"/>
    <cellStyle name="20% - Accent5 27" xfId="240"/>
    <cellStyle name="20% - Accent5 28" xfId="241"/>
    <cellStyle name="20% - Accent5 29" xfId="242"/>
    <cellStyle name="20% - Accent5 3" xfId="243"/>
    <cellStyle name="20% - Accent5 30" xfId="244"/>
    <cellStyle name="20% - Accent5 31" xfId="245"/>
    <cellStyle name="20% - Accent5 32" xfId="246"/>
    <cellStyle name="20% - Accent5 33" xfId="247"/>
    <cellStyle name="20% - Accent5 4" xfId="248"/>
    <cellStyle name="20% - Accent5 5" xfId="249"/>
    <cellStyle name="20% - Accent5 6" xfId="250"/>
    <cellStyle name="20% - Accent5 7" xfId="251"/>
    <cellStyle name="20% - Accent5 8" xfId="252"/>
    <cellStyle name="20% - Accent5 9" xfId="253"/>
    <cellStyle name="20% - Accent6 10" xfId="254"/>
    <cellStyle name="20% - Accent6 11" xfId="255"/>
    <cellStyle name="20% - Accent6 12" xfId="256"/>
    <cellStyle name="20% - Accent6 13" xfId="257"/>
    <cellStyle name="20% - Accent6 14" xfId="258"/>
    <cellStyle name="20% - Accent6 15" xfId="259"/>
    <cellStyle name="20% - Accent6 16" xfId="260"/>
    <cellStyle name="20% - Accent6 17" xfId="261"/>
    <cellStyle name="20% - Accent6 18" xfId="262"/>
    <cellStyle name="20% - Accent6 19" xfId="263"/>
    <cellStyle name="20% - Accent6 2" xfId="264"/>
    <cellStyle name="20% - Accent6 2 2" xfId="265"/>
    <cellStyle name="20% - Accent6 20" xfId="266"/>
    <cellStyle name="20% - Accent6 21" xfId="267"/>
    <cellStyle name="20% - Accent6 22" xfId="268"/>
    <cellStyle name="20% - Accent6 23" xfId="269"/>
    <cellStyle name="20% - Accent6 24" xfId="270"/>
    <cellStyle name="20% - Accent6 25" xfId="271"/>
    <cellStyle name="20% - Accent6 26" xfId="272"/>
    <cellStyle name="20% - Accent6 27" xfId="273"/>
    <cellStyle name="20% - Accent6 28" xfId="274"/>
    <cellStyle name="20% - Accent6 29" xfId="275"/>
    <cellStyle name="20% - Accent6 3" xfId="276"/>
    <cellStyle name="20% - Accent6 30" xfId="277"/>
    <cellStyle name="20% - Accent6 31" xfId="278"/>
    <cellStyle name="20% - Accent6 32" xfId="279"/>
    <cellStyle name="20% - Accent6 33" xfId="280"/>
    <cellStyle name="20% - Accent6 4" xfId="281"/>
    <cellStyle name="20% - Accent6 5" xfId="282"/>
    <cellStyle name="20% - Accent6 6" xfId="283"/>
    <cellStyle name="20% - Accent6 7" xfId="284"/>
    <cellStyle name="20% - Accent6 8" xfId="285"/>
    <cellStyle name="20% - Accent6 9" xfId="286"/>
    <cellStyle name="20+b" xfId="287"/>
    <cellStyle name="20+b 2" xfId="288"/>
    <cellStyle name="20+b 3" xfId="289"/>
    <cellStyle name="20+b_01.10.2011" xfId="290"/>
    <cellStyle name="24" xfId="291"/>
    <cellStyle name="24 2" xfId="292"/>
    <cellStyle name="24 3" xfId="293"/>
    <cellStyle name="24_01.10.2011" xfId="294"/>
    <cellStyle name="24+b" xfId="295"/>
    <cellStyle name="24+b 2" xfId="296"/>
    <cellStyle name="24+b 3" xfId="297"/>
    <cellStyle name="24+b_01.10.2011" xfId="298"/>
    <cellStyle name="40% - Accent1 10" xfId="299"/>
    <cellStyle name="40% - Accent1 11" xfId="300"/>
    <cellStyle name="40% - Accent1 12" xfId="301"/>
    <cellStyle name="40% - Accent1 13" xfId="302"/>
    <cellStyle name="40% - Accent1 14" xfId="303"/>
    <cellStyle name="40% - Accent1 15" xfId="304"/>
    <cellStyle name="40% - Accent1 16" xfId="305"/>
    <cellStyle name="40% - Accent1 17" xfId="306"/>
    <cellStyle name="40% - Accent1 18" xfId="307"/>
    <cellStyle name="40% - Accent1 19" xfId="308"/>
    <cellStyle name="40% - Accent1 2" xfId="309"/>
    <cellStyle name="40% - Accent1 2 2" xfId="310"/>
    <cellStyle name="40% - Accent1 20" xfId="311"/>
    <cellStyle name="40% - Accent1 21" xfId="312"/>
    <cellStyle name="40% - Accent1 22" xfId="313"/>
    <cellStyle name="40% - Accent1 23" xfId="314"/>
    <cellStyle name="40% - Accent1 24" xfId="315"/>
    <cellStyle name="40% - Accent1 25" xfId="316"/>
    <cellStyle name="40% - Accent1 26" xfId="317"/>
    <cellStyle name="40% - Accent1 27" xfId="318"/>
    <cellStyle name="40% - Accent1 28" xfId="319"/>
    <cellStyle name="40% - Accent1 29" xfId="320"/>
    <cellStyle name="40% - Accent1 3" xfId="321"/>
    <cellStyle name="40% - Accent1 30" xfId="322"/>
    <cellStyle name="40% - Accent1 31" xfId="323"/>
    <cellStyle name="40% - Accent1 32" xfId="324"/>
    <cellStyle name="40% - Accent1 33" xfId="325"/>
    <cellStyle name="40% - Accent1 4" xfId="326"/>
    <cellStyle name="40% - Accent1 5" xfId="327"/>
    <cellStyle name="40% - Accent1 6" xfId="328"/>
    <cellStyle name="40% - Accent1 7" xfId="329"/>
    <cellStyle name="40% - Accent1 8" xfId="330"/>
    <cellStyle name="40% - Accent1 9" xfId="331"/>
    <cellStyle name="40% - Accent2 10" xfId="332"/>
    <cellStyle name="40% - Accent2 11" xfId="333"/>
    <cellStyle name="40% - Accent2 12" xfId="334"/>
    <cellStyle name="40% - Accent2 13" xfId="335"/>
    <cellStyle name="40% - Accent2 14" xfId="336"/>
    <cellStyle name="40% - Accent2 15" xfId="337"/>
    <cellStyle name="40% - Accent2 16" xfId="338"/>
    <cellStyle name="40% - Accent2 17" xfId="339"/>
    <cellStyle name="40% - Accent2 18" xfId="340"/>
    <cellStyle name="40% - Accent2 19" xfId="341"/>
    <cellStyle name="40% - Accent2 2" xfId="342"/>
    <cellStyle name="40% - Accent2 2 2" xfId="343"/>
    <cellStyle name="40% - Accent2 20" xfId="344"/>
    <cellStyle name="40% - Accent2 21" xfId="345"/>
    <cellStyle name="40% - Accent2 22" xfId="346"/>
    <cellStyle name="40% - Accent2 23" xfId="347"/>
    <cellStyle name="40% - Accent2 24" xfId="348"/>
    <cellStyle name="40% - Accent2 25" xfId="349"/>
    <cellStyle name="40% - Accent2 26" xfId="350"/>
    <cellStyle name="40% - Accent2 27" xfId="351"/>
    <cellStyle name="40% - Accent2 28" xfId="352"/>
    <cellStyle name="40% - Accent2 29" xfId="353"/>
    <cellStyle name="40% - Accent2 3" xfId="354"/>
    <cellStyle name="40% - Accent2 30" xfId="355"/>
    <cellStyle name="40% - Accent2 31" xfId="356"/>
    <cellStyle name="40% - Accent2 32" xfId="357"/>
    <cellStyle name="40% - Accent2 33" xfId="358"/>
    <cellStyle name="40% - Accent2 4" xfId="359"/>
    <cellStyle name="40% - Accent2 5" xfId="360"/>
    <cellStyle name="40% - Accent2 6" xfId="361"/>
    <cellStyle name="40% - Accent2 7" xfId="362"/>
    <cellStyle name="40% - Accent2 8" xfId="363"/>
    <cellStyle name="40% - Accent2 9" xfId="364"/>
    <cellStyle name="40% - Accent3 10" xfId="365"/>
    <cellStyle name="40% - Accent3 11" xfId="366"/>
    <cellStyle name="40% - Accent3 12" xfId="367"/>
    <cellStyle name="40% - Accent3 13" xfId="368"/>
    <cellStyle name="40% - Accent3 14" xfId="369"/>
    <cellStyle name="40% - Accent3 15" xfId="370"/>
    <cellStyle name="40% - Accent3 16" xfId="371"/>
    <cellStyle name="40% - Accent3 17" xfId="372"/>
    <cellStyle name="40% - Accent3 18" xfId="373"/>
    <cellStyle name="40% - Accent3 19" xfId="374"/>
    <cellStyle name="40% - Accent3 2" xfId="375"/>
    <cellStyle name="40% - Accent3 2 2" xfId="376"/>
    <cellStyle name="40% - Accent3 20" xfId="377"/>
    <cellStyle name="40% - Accent3 21" xfId="378"/>
    <cellStyle name="40% - Accent3 22" xfId="379"/>
    <cellStyle name="40% - Accent3 23" xfId="380"/>
    <cellStyle name="40% - Accent3 24" xfId="381"/>
    <cellStyle name="40% - Accent3 25" xfId="382"/>
    <cellStyle name="40% - Accent3 26" xfId="383"/>
    <cellStyle name="40% - Accent3 27" xfId="384"/>
    <cellStyle name="40% - Accent3 28" xfId="385"/>
    <cellStyle name="40% - Accent3 29" xfId="386"/>
    <cellStyle name="40% - Accent3 3" xfId="387"/>
    <cellStyle name="40% - Accent3 30" xfId="388"/>
    <cellStyle name="40% - Accent3 31" xfId="389"/>
    <cellStyle name="40% - Accent3 32" xfId="390"/>
    <cellStyle name="40% - Accent3 33" xfId="391"/>
    <cellStyle name="40% - Accent3 4" xfId="392"/>
    <cellStyle name="40% - Accent3 5" xfId="393"/>
    <cellStyle name="40% - Accent3 6" xfId="394"/>
    <cellStyle name="40% - Accent3 7" xfId="395"/>
    <cellStyle name="40% - Accent3 8" xfId="396"/>
    <cellStyle name="40% - Accent3 9" xfId="397"/>
    <cellStyle name="40% - Accent4 10" xfId="398"/>
    <cellStyle name="40% - Accent4 11" xfId="399"/>
    <cellStyle name="40% - Accent4 12" xfId="400"/>
    <cellStyle name="40% - Accent4 13" xfId="401"/>
    <cellStyle name="40% - Accent4 14" xfId="402"/>
    <cellStyle name="40% - Accent4 15" xfId="403"/>
    <cellStyle name="40% - Accent4 16" xfId="404"/>
    <cellStyle name="40% - Accent4 17" xfId="405"/>
    <cellStyle name="40% - Accent4 18" xfId="406"/>
    <cellStyle name="40% - Accent4 19" xfId="407"/>
    <cellStyle name="40% - Accent4 2" xfId="408"/>
    <cellStyle name="40% - Accent4 2 2" xfId="409"/>
    <cellStyle name="40% - Accent4 20" xfId="410"/>
    <cellStyle name="40% - Accent4 21" xfId="411"/>
    <cellStyle name="40% - Accent4 22" xfId="412"/>
    <cellStyle name="40% - Accent4 23" xfId="413"/>
    <cellStyle name="40% - Accent4 24" xfId="414"/>
    <cellStyle name="40% - Accent4 25" xfId="415"/>
    <cellStyle name="40% - Accent4 26" xfId="416"/>
    <cellStyle name="40% - Accent4 27" xfId="417"/>
    <cellStyle name="40% - Accent4 28" xfId="418"/>
    <cellStyle name="40% - Accent4 29" xfId="419"/>
    <cellStyle name="40% - Accent4 3" xfId="420"/>
    <cellStyle name="40% - Accent4 30" xfId="421"/>
    <cellStyle name="40% - Accent4 31" xfId="422"/>
    <cellStyle name="40% - Accent4 32" xfId="423"/>
    <cellStyle name="40% - Accent4 33" xfId="424"/>
    <cellStyle name="40% - Accent4 4" xfId="425"/>
    <cellStyle name="40% - Accent4 5" xfId="426"/>
    <cellStyle name="40% - Accent4 6" xfId="427"/>
    <cellStyle name="40% - Accent4 7" xfId="428"/>
    <cellStyle name="40% - Accent4 8" xfId="429"/>
    <cellStyle name="40% - Accent4 9" xfId="430"/>
    <cellStyle name="40% - Accent5 10" xfId="431"/>
    <cellStyle name="40% - Accent5 11" xfId="432"/>
    <cellStyle name="40% - Accent5 12" xfId="433"/>
    <cellStyle name="40% - Accent5 13" xfId="434"/>
    <cellStyle name="40% - Accent5 14" xfId="435"/>
    <cellStyle name="40% - Accent5 15" xfId="436"/>
    <cellStyle name="40% - Accent5 16" xfId="437"/>
    <cellStyle name="40% - Accent5 17" xfId="438"/>
    <cellStyle name="40% - Accent5 18" xfId="439"/>
    <cellStyle name="40% - Accent5 19" xfId="440"/>
    <cellStyle name="40% - Accent5 2" xfId="441"/>
    <cellStyle name="40% - Accent5 2 2" xfId="442"/>
    <cellStyle name="40% - Accent5 20" xfId="443"/>
    <cellStyle name="40% - Accent5 21" xfId="444"/>
    <cellStyle name="40% - Accent5 22" xfId="445"/>
    <cellStyle name="40% - Accent5 23" xfId="446"/>
    <cellStyle name="40% - Accent5 24" xfId="447"/>
    <cellStyle name="40% - Accent5 25" xfId="448"/>
    <cellStyle name="40% - Accent5 26" xfId="449"/>
    <cellStyle name="40% - Accent5 27" xfId="450"/>
    <cellStyle name="40% - Accent5 28" xfId="451"/>
    <cellStyle name="40% - Accent5 29" xfId="452"/>
    <cellStyle name="40% - Accent5 3" xfId="453"/>
    <cellStyle name="40% - Accent5 30" xfId="454"/>
    <cellStyle name="40% - Accent5 31" xfId="455"/>
    <cellStyle name="40% - Accent5 32" xfId="456"/>
    <cellStyle name="40% - Accent5 33" xfId="457"/>
    <cellStyle name="40% - Accent5 4" xfId="458"/>
    <cellStyle name="40% - Accent5 5" xfId="459"/>
    <cellStyle name="40% - Accent5 6" xfId="460"/>
    <cellStyle name="40% - Accent5 7" xfId="461"/>
    <cellStyle name="40% - Accent5 8" xfId="462"/>
    <cellStyle name="40% - Accent5 9" xfId="463"/>
    <cellStyle name="40% - Accent6 10" xfId="464"/>
    <cellStyle name="40% - Accent6 11" xfId="465"/>
    <cellStyle name="40% - Accent6 12" xfId="466"/>
    <cellStyle name="40% - Accent6 13" xfId="467"/>
    <cellStyle name="40% - Accent6 14" xfId="468"/>
    <cellStyle name="40% - Accent6 15" xfId="469"/>
    <cellStyle name="40% - Accent6 16" xfId="470"/>
    <cellStyle name="40% - Accent6 17" xfId="471"/>
    <cellStyle name="40% - Accent6 18" xfId="472"/>
    <cellStyle name="40% - Accent6 19" xfId="473"/>
    <cellStyle name="40% - Accent6 2" xfId="474"/>
    <cellStyle name="40% - Accent6 2 2" xfId="475"/>
    <cellStyle name="40% - Accent6 20" xfId="476"/>
    <cellStyle name="40% - Accent6 21" xfId="477"/>
    <cellStyle name="40% - Accent6 22" xfId="478"/>
    <cellStyle name="40% - Accent6 23" xfId="479"/>
    <cellStyle name="40% - Accent6 24" xfId="480"/>
    <cellStyle name="40% - Accent6 25" xfId="481"/>
    <cellStyle name="40% - Accent6 26" xfId="482"/>
    <cellStyle name="40% - Accent6 27" xfId="483"/>
    <cellStyle name="40% - Accent6 28" xfId="484"/>
    <cellStyle name="40% - Accent6 29" xfId="485"/>
    <cellStyle name="40% - Accent6 3" xfId="486"/>
    <cellStyle name="40% - Accent6 30" xfId="487"/>
    <cellStyle name="40% - Accent6 31" xfId="488"/>
    <cellStyle name="40% - Accent6 32" xfId="489"/>
    <cellStyle name="40% - Accent6 33" xfId="490"/>
    <cellStyle name="40% - Accent6 4" xfId="491"/>
    <cellStyle name="40% - Accent6 5" xfId="492"/>
    <cellStyle name="40% - Accent6 6" xfId="493"/>
    <cellStyle name="40% - Accent6 7" xfId="494"/>
    <cellStyle name="40% - Accent6 8" xfId="495"/>
    <cellStyle name="40% - Accent6 9" xfId="496"/>
    <cellStyle name="60% - Accent1 10" xfId="497"/>
    <cellStyle name="60% - Accent1 11" xfId="498"/>
    <cellStyle name="60% - Accent1 12" xfId="499"/>
    <cellStyle name="60% - Accent1 13" xfId="500"/>
    <cellStyle name="60% - Accent1 14" xfId="501"/>
    <cellStyle name="60% - Accent1 15" xfId="502"/>
    <cellStyle name="60% - Accent1 16" xfId="503"/>
    <cellStyle name="60% - Accent1 17" xfId="504"/>
    <cellStyle name="60% - Accent1 18" xfId="505"/>
    <cellStyle name="60% - Accent1 19" xfId="506"/>
    <cellStyle name="60% - Accent1 2" xfId="507"/>
    <cellStyle name="60% - Accent1 2 2" xfId="508"/>
    <cellStyle name="60% - Accent1 20" xfId="509"/>
    <cellStyle name="60% - Accent1 21" xfId="510"/>
    <cellStyle name="60% - Accent1 22" xfId="511"/>
    <cellStyle name="60% - Accent1 23" xfId="512"/>
    <cellStyle name="60% - Accent1 24" xfId="513"/>
    <cellStyle name="60% - Accent1 25" xfId="514"/>
    <cellStyle name="60% - Accent1 26" xfId="515"/>
    <cellStyle name="60% - Accent1 27" xfId="516"/>
    <cellStyle name="60% - Accent1 28" xfId="517"/>
    <cellStyle name="60% - Accent1 29" xfId="518"/>
    <cellStyle name="60% - Accent1 3" xfId="519"/>
    <cellStyle name="60% - Accent1 30" xfId="520"/>
    <cellStyle name="60% - Accent1 31" xfId="521"/>
    <cellStyle name="60% - Accent1 32" xfId="522"/>
    <cellStyle name="60% - Accent1 33" xfId="523"/>
    <cellStyle name="60% - Accent1 4" xfId="524"/>
    <cellStyle name="60% - Accent1 5" xfId="525"/>
    <cellStyle name="60% - Accent1 6" xfId="526"/>
    <cellStyle name="60% - Accent1 7" xfId="527"/>
    <cellStyle name="60% - Accent1 8" xfId="528"/>
    <cellStyle name="60% - Accent1 9" xfId="529"/>
    <cellStyle name="60% - Accent2 10" xfId="530"/>
    <cellStyle name="60% - Accent2 11" xfId="531"/>
    <cellStyle name="60% - Accent2 12" xfId="532"/>
    <cellStyle name="60% - Accent2 13" xfId="533"/>
    <cellStyle name="60% - Accent2 14" xfId="534"/>
    <cellStyle name="60% - Accent2 15" xfId="535"/>
    <cellStyle name="60% - Accent2 16" xfId="536"/>
    <cellStyle name="60% - Accent2 17" xfId="537"/>
    <cellStyle name="60% - Accent2 18" xfId="538"/>
    <cellStyle name="60% - Accent2 19" xfId="539"/>
    <cellStyle name="60% - Accent2 2" xfId="540"/>
    <cellStyle name="60% - Accent2 2 2" xfId="541"/>
    <cellStyle name="60% - Accent2 20" xfId="542"/>
    <cellStyle name="60% - Accent2 21" xfId="543"/>
    <cellStyle name="60% - Accent2 22" xfId="544"/>
    <cellStyle name="60% - Accent2 23" xfId="545"/>
    <cellStyle name="60% - Accent2 24" xfId="546"/>
    <cellStyle name="60% - Accent2 25" xfId="547"/>
    <cellStyle name="60% - Accent2 26" xfId="548"/>
    <cellStyle name="60% - Accent2 27" xfId="549"/>
    <cellStyle name="60% - Accent2 28" xfId="550"/>
    <cellStyle name="60% - Accent2 29" xfId="551"/>
    <cellStyle name="60% - Accent2 3" xfId="552"/>
    <cellStyle name="60% - Accent2 30" xfId="553"/>
    <cellStyle name="60% - Accent2 31" xfId="554"/>
    <cellStyle name="60% - Accent2 32" xfId="555"/>
    <cellStyle name="60% - Accent2 33" xfId="556"/>
    <cellStyle name="60% - Accent2 4" xfId="557"/>
    <cellStyle name="60% - Accent2 5" xfId="558"/>
    <cellStyle name="60% - Accent2 6" xfId="559"/>
    <cellStyle name="60% - Accent2 7" xfId="560"/>
    <cellStyle name="60% - Accent2 8" xfId="561"/>
    <cellStyle name="60% - Accent2 9" xfId="562"/>
    <cellStyle name="60% - Accent3 10" xfId="563"/>
    <cellStyle name="60% - Accent3 11" xfId="564"/>
    <cellStyle name="60% - Accent3 12" xfId="565"/>
    <cellStyle name="60% - Accent3 13" xfId="566"/>
    <cellStyle name="60% - Accent3 14" xfId="567"/>
    <cellStyle name="60% - Accent3 15" xfId="568"/>
    <cellStyle name="60% - Accent3 16" xfId="569"/>
    <cellStyle name="60% - Accent3 17" xfId="570"/>
    <cellStyle name="60% - Accent3 18" xfId="571"/>
    <cellStyle name="60% - Accent3 19" xfId="572"/>
    <cellStyle name="60% - Accent3 2" xfId="573"/>
    <cellStyle name="60% - Accent3 2 2" xfId="574"/>
    <cellStyle name="60% - Accent3 20" xfId="575"/>
    <cellStyle name="60% - Accent3 21" xfId="576"/>
    <cellStyle name="60% - Accent3 22" xfId="577"/>
    <cellStyle name="60% - Accent3 23" xfId="578"/>
    <cellStyle name="60% - Accent3 24" xfId="579"/>
    <cellStyle name="60% - Accent3 25" xfId="580"/>
    <cellStyle name="60% - Accent3 26" xfId="581"/>
    <cellStyle name="60% - Accent3 27" xfId="582"/>
    <cellStyle name="60% - Accent3 28" xfId="583"/>
    <cellStyle name="60% - Accent3 29" xfId="584"/>
    <cellStyle name="60% - Accent3 3" xfId="585"/>
    <cellStyle name="60% - Accent3 30" xfId="586"/>
    <cellStyle name="60% - Accent3 31" xfId="587"/>
    <cellStyle name="60% - Accent3 32" xfId="588"/>
    <cellStyle name="60% - Accent3 33" xfId="589"/>
    <cellStyle name="60% - Accent3 4" xfId="590"/>
    <cellStyle name="60% - Accent3 5" xfId="591"/>
    <cellStyle name="60% - Accent3 6" xfId="592"/>
    <cellStyle name="60% - Accent3 7" xfId="593"/>
    <cellStyle name="60% - Accent3 8" xfId="594"/>
    <cellStyle name="60% - Accent3 9" xfId="595"/>
    <cellStyle name="60% - Accent4 10" xfId="596"/>
    <cellStyle name="60% - Accent4 11" xfId="597"/>
    <cellStyle name="60% - Accent4 12" xfId="598"/>
    <cellStyle name="60% - Accent4 13" xfId="599"/>
    <cellStyle name="60% - Accent4 14" xfId="600"/>
    <cellStyle name="60% - Accent4 15" xfId="601"/>
    <cellStyle name="60% - Accent4 16" xfId="602"/>
    <cellStyle name="60% - Accent4 17" xfId="603"/>
    <cellStyle name="60% - Accent4 18" xfId="604"/>
    <cellStyle name="60% - Accent4 19" xfId="605"/>
    <cellStyle name="60% - Accent4 2" xfId="606"/>
    <cellStyle name="60% - Accent4 2 2" xfId="607"/>
    <cellStyle name="60% - Accent4 20" xfId="608"/>
    <cellStyle name="60% - Accent4 21" xfId="609"/>
    <cellStyle name="60% - Accent4 22" xfId="610"/>
    <cellStyle name="60% - Accent4 23" xfId="611"/>
    <cellStyle name="60% - Accent4 24" xfId="612"/>
    <cellStyle name="60% - Accent4 25" xfId="613"/>
    <cellStyle name="60% - Accent4 26" xfId="614"/>
    <cellStyle name="60% - Accent4 27" xfId="615"/>
    <cellStyle name="60% - Accent4 28" xfId="616"/>
    <cellStyle name="60% - Accent4 29" xfId="617"/>
    <cellStyle name="60% - Accent4 3" xfId="618"/>
    <cellStyle name="60% - Accent4 30" xfId="619"/>
    <cellStyle name="60% - Accent4 31" xfId="620"/>
    <cellStyle name="60% - Accent4 32" xfId="621"/>
    <cellStyle name="60% - Accent4 33" xfId="622"/>
    <cellStyle name="60% - Accent4 4" xfId="623"/>
    <cellStyle name="60% - Accent4 5" xfId="624"/>
    <cellStyle name="60% - Accent4 6" xfId="625"/>
    <cellStyle name="60% - Accent4 7" xfId="626"/>
    <cellStyle name="60% - Accent4 8" xfId="627"/>
    <cellStyle name="60% - Accent4 9" xfId="628"/>
    <cellStyle name="60% - Accent5 10" xfId="629"/>
    <cellStyle name="60% - Accent5 11" xfId="630"/>
    <cellStyle name="60% - Accent5 12" xfId="631"/>
    <cellStyle name="60% - Accent5 13" xfId="632"/>
    <cellStyle name="60% - Accent5 14" xfId="633"/>
    <cellStyle name="60% - Accent5 15" xfId="634"/>
    <cellStyle name="60% - Accent5 16" xfId="635"/>
    <cellStyle name="60% - Accent5 17" xfId="636"/>
    <cellStyle name="60% - Accent5 18" xfId="637"/>
    <cellStyle name="60% - Accent5 19" xfId="638"/>
    <cellStyle name="60% - Accent5 2" xfId="639"/>
    <cellStyle name="60% - Accent5 2 2" xfId="640"/>
    <cellStyle name="60% - Accent5 20" xfId="641"/>
    <cellStyle name="60% - Accent5 21" xfId="642"/>
    <cellStyle name="60% - Accent5 22" xfId="643"/>
    <cellStyle name="60% - Accent5 23" xfId="644"/>
    <cellStyle name="60% - Accent5 24" xfId="645"/>
    <cellStyle name="60% - Accent5 25" xfId="646"/>
    <cellStyle name="60% - Accent5 26" xfId="647"/>
    <cellStyle name="60% - Accent5 27" xfId="648"/>
    <cellStyle name="60% - Accent5 28" xfId="649"/>
    <cellStyle name="60% - Accent5 29" xfId="650"/>
    <cellStyle name="60% - Accent5 3" xfId="651"/>
    <cellStyle name="60% - Accent5 30" xfId="652"/>
    <cellStyle name="60% - Accent5 31" xfId="653"/>
    <cellStyle name="60% - Accent5 32" xfId="654"/>
    <cellStyle name="60% - Accent5 33" xfId="655"/>
    <cellStyle name="60% - Accent5 4" xfId="656"/>
    <cellStyle name="60% - Accent5 5" xfId="657"/>
    <cellStyle name="60% - Accent5 6" xfId="658"/>
    <cellStyle name="60% - Accent5 7" xfId="659"/>
    <cellStyle name="60% - Accent5 8" xfId="660"/>
    <cellStyle name="60% - Accent5 9" xfId="661"/>
    <cellStyle name="60% - Accent6 10" xfId="662"/>
    <cellStyle name="60% - Accent6 11" xfId="663"/>
    <cellStyle name="60% - Accent6 12" xfId="664"/>
    <cellStyle name="60% - Accent6 13" xfId="665"/>
    <cellStyle name="60% - Accent6 14" xfId="666"/>
    <cellStyle name="60% - Accent6 15" xfId="667"/>
    <cellStyle name="60% - Accent6 16" xfId="668"/>
    <cellStyle name="60% - Accent6 17" xfId="669"/>
    <cellStyle name="60% - Accent6 18" xfId="670"/>
    <cellStyle name="60% - Accent6 19" xfId="671"/>
    <cellStyle name="60% - Accent6 2" xfId="672"/>
    <cellStyle name="60% - Accent6 2 2" xfId="673"/>
    <cellStyle name="60% - Accent6 20" xfId="674"/>
    <cellStyle name="60% - Accent6 21" xfId="675"/>
    <cellStyle name="60% - Accent6 22" xfId="676"/>
    <cellStyle name="60% - Accent6 23" xfId="677"/>
    <cellStyle name="60% - Accent6 24" xfId="678"/>
    <cellStyle name="60% - Accent6 25" xfId="679"/>
    <cellStyle name="60% - Accent6 26" xfId="680"/>
    <cellStyle name="60% - Accent6 27" xfId="681"/>
    <cellStyle name="60% - Accent6 28" xfId="682"/>
    <cellStyle name="60% - Accent6 29" xfId="683"/>
    <cellStyle name="60% - Accent6 3" xfId="684"/>
    <cellStyle name="60% - Accent6 30" xfId="685"/>
    <cellStyle name="60% - Accent6 31" xfId="686"/>
    <cellStyle name="60% - Accent6 32" xfId="687"/>
    <cellStyle name="60% - Accent6 33" xfId="688"/>
    <cellStyle name="60% - Accent6 4" xfId="689"/>
    <cellStyle name="60% - Accent6 5" xfId="690"/>
    <cellStyle name="60% - Accent6 6" xfId="691"/>
    <cellStyle name="60% - Accent6 7" xfId="692"/>
    <cellStyle name="60% - Accent6 8" xfId="693"/>
    <cellStyle name="60% - Accent6 9" xfId="694"/>
    <cellStyle name="75" xfId="695"/>
    <cellStyle name="Accent1 - 20%" xfId="696"/>
    <cellStyle name="Accent1 - 40%" xfId="697"/>
    <cellStyle name="Accent1 - 60%" xfId="698"/>
    <cellStyle name="Accent1 10" xfId="699"/>
    <cellStyle name="Accent1 11" xfId="700"/>
    <cellStyle name="Accent1 12" xfId="701"/>
    <cellStyle name="Accent1 13" xfId="702"/>
    <cellStyle name="Accent1 14" xfId="703"/>
    <cellStyle name="Accent1 15" xfId="704"/>
    <cellStyle name="Accent1 16" xfId="705"/>
    <cellStyle name="Accent1 17" xfId="706"/>
    <cellStyle name="Accent1 18" xfId="707"/>
    <cellStyle name="Accent1 19" xfId="708"/>
    <cellStyle name="Accent1 2" xfId="709"/>
    <cellStyle name="Accent1 2 2" xfId="710"/>
    <cellStyle name="Accent1 20" xfId="711"/>
    <cellStyle name="Accent1 21" xfId="712"/>
    <cellStyle name="Accent1 22" xfId="713"/>
    <cellStyle name="Accent1 23" xfId="714"/>
    <cellStyle name="Accent1 24" xfId="715"/>
    <cellStyle name="Accent1 25" xfId="716"/>
    <cellStyle name="Accent1 26" xfId="717"/>
    <cellStyle name="Accent1 27" xfId="718"/>
    <cellStyle name="Accent1 28" xfId="719"/>
    <cellStyle name="Accent1 29" xfId="720"/>
    <cellStyle name="Accent1 3" xfId="721"/>
    <cellStyle name="Accent1 30" xfId="722"/>
    <cellStyle name="Accent1 31" xfId="723"/>
    <cellStyle name="Accent1 32" xfId="724"/>
    <cellStyle name="Accent1 33" xfId="725"/>
    <cellStyle name="Accent1 4" xfId="726"/>
    <cellStyle name="Accent1 5" xfId="727"/>
    <cellStyle name="Accent1 6" xfId="728"/>
    <cellStyle name="Accent1 7" xfId="729"/>
    <cellStyle name="Accent1 8" xfId="730"/>
    <cellStyle name="Accent1 9" xfId="731"/>
    <cellStyle name="Accent2 - 20%" xfId="732"/>
    <cellStyle name="Accent2 - 40%" xfId="733"/>
    <cellStyle name="Accent2 - 60%" xfId="734"/>
    <cellStyle name="Accent2 10" xfId="735"/>
    <cellStyle name="Accent2 11" xfId="736"/>
    <cellStyle name="Accent2 12" xfId="737"/>
    <cellStyle name="Accent2 13" xfId="738"/>
    <cellStyle name="Accent2 14" xfId="739"/>
    <cellStyle name="Accent2 15" xfId="740"/>
    <cellStyle name="Accent2 16" xfId="741"/>
    <cellStyle name="Accent2 17" xfId="742"/>
    <cellStyle name="Accent2 18" xfId="743"/>
    <cellStyle name="Accent2 19" xfId="744"/>
    <cellStyle name="Accent2 2" xfId="745"/>
    <cellStyle name="Accent2 2 2" xfId="746"/>
    <cellStyle name="Accent2 20" xfId="747"/>
    <cellStyle name="Accent2 21" xfId="748"/>
    <cellStyle name="Accent2 22" xfId="749"/>
    <cellStyle name="Accent2 23" xfId="750"/>
    <cellStyle name="Accent2 24" xfId="751"/>
    <cellStyle name="Accent2 25" xfId="752"/>
    <cellStyle name="Accent2 26" xfId="753"/>
    <cellStyle name="Accent2 27" xfId="754"/>
    <cellStyle name="Accent2 28" xfId="755"/>
    <cellStyle name="Accent2 29" xfId="756"/>
    <cellStyle name="Accent2 3" xfId="757"/>
    <cellStyle name="Accent2 30" xfId="758"/>
    <cellStyle name="Accent2 31" xfId="759"/>
    <cellStyle name="Accent2 32" xfId="760"/>
    <cellStyle name="Accent2 33" xfId="761"/>
    <cellStyle name="Accent2 4" xfId="762"/>
    <cellStyle name="Accent2 5" xfId="763"/>
    <cellStyle name="Accent2 6" xfId="764"/>
    <cellStyle name="Accent2 7" xfId="765"/>
    <cellStyle name="Accent2 8" xfId="766"/>
    <cellStyle name="Accent2 9" xfId="767"/>
    <cellStyle name="Accent3 - 20%" xfId="768"/>
    <cellStyle name="Accent3 - 40%" xfId="769"/>
    <cellStyle name="Accent3 - 60%" xfId="770"/>
    <cellStyle name="Accent3 10" xfId="771"/>
    <cellStyle name="Accent3 11" xfId="772"/>
    <cellStyle name="Accent3 12" xfId="773"/>
    <cellStyle name="Accent3 13" xfId="774"/>
    <cellStyle name="Accent3 14" xfId="775"/>
    <cellStyle name="Accent3 15" xfId="776"/>
    <cellStyle name="Accent3 16" xfId="777"/>
    <cellStyle name="Accent3 17" xfId="778"/>
    <cellStyle name="Accent3 18" xfId="779"/>
    <cellStyle name="Accent3 19" xfId="780"/>
    <cellStyle name="Accent3 2" xfId="781"/>
    <cellStyle name="Accent3 2 2" xfId="782"/>
    <cellStyle name="Accent3 20" xfId="783"/>
    <cellStyle name="Accent3 21" xfId="784"/>
    <cellStyle name="Accent3 22" xfId="785"/>
    <cellStyle name="Accent3 23" xfId="786"/>
    <cellStyle name="Accent3 24" xfId="787"/>
    <cellStyle name="Accent3 25" xfId="788"/>
    <cellStyle name="Accent3 26" xfId="789"/>
    <cellStyle name="Accent3 27" xfId="790"/>
    <cellStyle name="Accent3 28" xfId="791"/>
    <cellStyle name="Accent3 29" xfId="792"/>
    <cellStyle name="Accent3 3" xfId="793"/>
    <cellStyle name="Accent3 30" xfId="794"/>
    <cellStyle name="Accent3 31" xfId="795"/>
    <cellStyle name="Accent3 32" xfId="796"/>
    <cellStyle name="Accent3 33" xfId="797"/>
    <cellStyle name="Accent3 4" xfId="798"/>
    <cellStyle name="Accent3 5" xfId="799"/>
    <cellStyle name="Accent3 6" xfId="800"/>
    <cellStyle name="Accent3 7" xfId="801"/>
    <cellStyle name="Accent3 8" xfId="802"/>
    <cellStyle name="Accent3 9" xfId="803"/>
    <cellStyle name="Accent4 - 20%" xfId="804"/>
    <cellStyle name="Accent4 - 40%" xfId="805"/>
    <cellStyle name="Accent4 - 60%" xfId="806"/>
    <cellStyle name="Accent4 10" xfId="807"/>
    <cellStyle name="Accent4 11" xfId="808"/>
    <cellStyle name="Accent4 12" xfId="809"/>
    <cellStyle name="Accent4 13" xfId="810"/>
    <cellStyle name="Accent4 14" xfId="811"/>
    <cellStyle name="Accent4 15" xfId="812"/>
    <cellStyle name="Accent4 16" xfId="813"/>
    <cellStyle name="Accent4 17" xfId="814"/>
    <cellStyle name="Accent4 18" xfId="815"/>
    <cellStyle name="Accent4 19" xfId="816"/>
    <cellStyle name="Accent4 2" xfId="817"/>
    <cellStyle name="Accent4 2 2" xfId="818"/>
    <cellStyle name="Accent4 20" xfId="819"/>
    <cellStyle name="Accent4 21" xfId="820"/>
    <cellStyle name="Accent4 22" xfId="821"/>
    <cellStyle name="Accent4 23" xfId="822"/>
    <cellStyle name="Accent4 24" xfId="823"/>
    <cellStyle name="Accent4 25" xfId="824"/>
    <cellStyle name="Accent4 26" xfId="825"/>
    <cellStyle name="Accent4 27" xfId="826"/>
    <cellStyle name="Accent4 28" xfId="827"/>
    <cellStyle name="Accent4 29" xfId="828"/>
    <cellStyle name="Accent4 3" xfId="829"/>
    <cellStyle name="Accent4 30" xfId="830"/>
    <cellStyle name="Accent4 31" xfId="831"/>
    <cellStyle name="Accent4 32" xfId="832"/>
    <cellStyle name="Accent4 33" xfId="833"/>
    <cellStyle name="Accent4 4" xfId="834"/>
    <cellStyle name="Accent4 5" xfId="835"/>
    <cellStyle name="Accent4 6" xfId="836"/>
    <cellStyle name="Accent4 7" xfId="837"/>
    <cellStyle name="Accent4 8" xfId="838"/>
    <cellStyle name="Accent4 9" xfId="839"/>
    <cellStyle name="Accent5 - 20%" xfId="840"/>
    <cellStyle name="Accent5 - 40%" xfId="841"/>
    <cellStyle name="Accent5 - 60%" xfId="842"/>
    <cellStyle name="Accent5 10" xfId="843"/>
    <cellStyle name="Accent5 11" xfId="844"/>
    <cellStyle name="Accent5 12" xfId="845"/>
    <cellStyle name="Accent5 13" xfId="846"/>
    <cellStyle name="Accent5 14" xfId="847"/>
    <cellStyle name="Accent5 15" xfId="848"/>
    <cellStyle name="Accent5 16" xfId="849"/>
    <cellStyle name="Accent5 17" xfId="850"/>
    <cellStyle name="Accent5 18" xfId="851"/>
    <cellStyle name="Accent5 19" xfId="852"/>
    <cellStyle name="Accent5 2" xfId="853"/>
    <cellStyle name="Accent5 2 2" xfId="854"/>
    <cellStyle name="Accent5 20" xfId="855"/>
    <cellStyle name="Accent5 21" xfId="856"/>
    <cellStyle name="Accent5 22" xfId="857"/>
    <cellStyle name="Accent5 23" xfId="858"/>
    <cellStyle name="Accent5 24" xfId="859"/>
    <cellStyle name="Accent5 25" xfId="860"/>
    <cellStyle name="Accent5 26" xfId="861"/>
    <cellStyle name="Accent5 27" xfId="862"/>
    <cellStyle name="Accent5 28" xfId="863"/>
    <cellStyle name="Accent5 29" xfId="864"/>
    <cellStyle name="Accent5 3" xfId="865"/>
    <cellStyle name="Accent5 30" xfId="866"/>
    <cellStyle name="Accent5 31" xfId="867"/>
    <cellStyle name="Accent5 32" xfId="868"/>
    <cellStyle name="Accent5 33" xfId="869"/>
    <cellStyle name="Accent5 4" xfId="870"/>
    <cellStyle name="Accent5 5" xfId="871"/>
    <cellStyle name="Accent5 6" xfId="872"/>
    <cellStyle name="Accent5 7" xfId="873"/>
    <cellStyle name="Accent5 8" xfId="874"/>
    <cellStyle name="Accent5 9" xfId="875"/>
    <cellStyle name="Accent6 - 20%" xfId="876"/>
    <cellStyle name="Accent6 - 40%" xfId="877"/>
    <cellStyle name="Accent6 - 60%" xfId="878"/>
    <cellStyle name="Accent6 10" xfId="879"/>
    <cellStyle name="Accent6 11" xfId="880"/>
    <cellStyle name="Accent6 12" xfId="881"/>
    <cellStyle name="Accent6 13" xfId="882"/>
    <cellStyle name="Accent6 14" xfId="883"/>
    <cellStyle name="Accent6 15" xfId="884"/>
    <cellStyle name="Accent6 16" xfId="885"/>
    <cellStyle name="Accent6 17" xfId="886"/>
    <cellStyle name="Accent6 18" xfId="887"/>
    <cellStyle name="Accent6 19" xfId="888"/>
    <cellStyle name="Accent6 2" xfId="889"/>
    <cellStyle name="Accent6 2 2" xfId="890"/>
    <cellStyle name="Accent6 20" xfId="891"/>
    <cellStyle name="Accent6 21" xfId="892"/>
    <cellStyle name="Accent6 22" xfId="893"/>
    <cellStyle name="Accent6 23" xfId="894"/>
    <cellStyle name="Accent6 24" xfId="895"/>
    <cellStyle name="Accent6 25" xfId="896"/>
    <cellStyle name="Accent6 26" xfId="897"/>
    <cellStyle name="Accent6 27" xfId="898"/>
    <cellStyle name="Accent6 28" xfId="899"/>
    <cellStyle name="Accent6 29" xfId="900"/>
    <cellStyle name="Accent6 3" xfId="901"/>
    <cellStyle name="Accent6 30" xfId="902"/>
    <cellStyle name="Accent6 31" xfId="903"/>
    <cellStyle name="Accent6 32" xfId="904"/>
    <cellStyle name="Accent6 33" xfId="905"/>
    <cellStyle name="Accent6 4" xfId="906"/>
    <cellStyle name="Accent6 5" xfId="907"/>
    <cellStyle name="Accent6 6" xfId="908"/>
    <cellStyle name="Accent6 7" xfId="909"/>
    <cellStyle name="Accent6 8" xfId="910"/>
    <cellStyle name="Accent6 9" xfId="911"/>
    <cellStyle name="ÅëÈ­ [0]_±âÅ¸" xfId="912"/>
    <cellStyle name="ÅëÈ­_±âÅ¸" xfId="913"/>
    <cellStyle name="args.s - Style1" xfId="914"/>
    <cellStyle name="args.style" xfId="915"/>
    <cellStyle name="args.style 2" xfId="916"/>
    <cellStyle name="args.style 3" xfId="917"/>
    <cellStyle name="args.style_01.10.2011" xfId="918"/>
    <cellStyle name="Assumption" xfId="919"/>
    <cellStyle name="Assumption 2" xfId="920"/>
    <cellStyle name="Assumption 3" xfId="921"/>
    <cellStyle name="Assumption_01.10.2011" xfId="922"/>
    <cellStyle name="ÄÞ¸¶ [0]_±âÅ¸" xfId="923"/>
    <cellStyle name="ÄÞ¸¶_±âÅ¸" xfId="924"/>
    <cellStyle name="Bad 10" xfId="925"/>
    <cellStyle name="Bad 11" xfId="926"/>
    <cellStyle name="Bad 12" xfId="927"/>
    <cellStyle name="Bad 13" xfId="928"/>
    <cellStyle name="Bad 14" xfId="929"/>
    <cellStyle name="Bad 15" xfId="930"/>
    <cellStyle name="Bad 16" xfId="931"/>
    <cellStyle name="Bad 17" xfId="932"/>
    <cellStyle name="Bad 18" xfId="933"/>
    <cellStyle name="Bad 19" xfId="934"/>
    <cellStyle name="Bad 2" xfId="935"/>
    <cellStyle name="Bad 2 2" xfId="936"/>
    <cellStyle name="Bad 20" xfId="937"/>
    <cellStyle name="Bad 21" xfId="938"/>
    <cellStyle name="Bad 22" xfId="939"/>
    <cellStyle name="Bad 23" xfId="940"/>
    <cellStyle name="Bad 24" xfId="941"/>
    <cellStyle name="Bad 25" xfId="942"/>
    <cellStyle name="Bad 26" xfId="943"/>
    <cellStyle name="Bad 27" xfId="944"/>
    <cellStyle name="Bad 28" xfId="945"/>
    <cellStyle name="Bad 29" xfId="946"/>
    <cellStyle name="Bad 3" xfId="947"/>
    <cellStyle name="Bad 30" xfId="948"/>
    <cellStyle name="Bad 31" xfId="949"/>
    <cellStyle name="Bad 32" xfId="950"/>
    <cellStyle name="Bad 33" xfId="951"/>
    <cellStyle name="Bad 4" xfId="952"/>
    <cellStyle name="Bad 5" xfId="953"/>
    <cellStyle name="Bad 6" xfId="954"/>
    <cellStyle name="Bad 7" xfId="955"/>
    <cellStyle name="Bad 8" xfId="956"/>
    <cellStyle name="Bad 9" xfId="957"/>
    <cellStyle name="Body" xfId="958"/>
    <cellStyle name="Body 2" xfId="959"/>
    <cellStyle name="Body 3" xfId="960"/>
    <cellStyle name="Body_KPI Proj July'10" xfId="961"/>
    <cellStyle name="Ç¥ÁØ_¿¬°£´©°è¿¹»ó" xfId="962"/>
    <cellStyle name="Calc Currency (0)" xfId="963"/>
    <cellStyle name="Calc Currency (0) 2" xfId="964"/>
    <cellStyle name="Calc Currency (0) 3" xfId="965"/>
    <cellStyle name="Calc Currency (0) 4" xfId="966"/>
    <cellStyle name="Calc Currency (0)_20th formate modified ECGH 03.07.10" xfId="967"/>
    <cellStyle name="Calculation 10" xfId="968"/>
    <cellStyle name="Calculation 11" xfId="969"/>
    <cellStyle name="Calculation 12" xfId="970"/>
    <cellStyle name="Calculation 13" xfId="971"/>
    <cellStyle name="Calculation 14" xfId="972"/>
    <cellStyle name="Calculation 15" xfId="973"/>
    <cellStyle name="Calculation 16" xfId="974"/>
    <cellStyle name="Calculation 17" xfId="975"/>
    <cellStyle name="Calculation 18" xfId="976"/>
    <cellStyle name="Calculation 19" xfId="977"/>
    <cellStyle name="Calculation 2" xfId="978"/>
    <cellStyle name="Calculation 2 2" xfId="979"/>
    <cellStyle name="Calculation 20" xfId="980"/>
    <cellStyle name="Calculation 21" xfId="981"/>
    <cellStyle name="Calculation 22" xfId="982"/>
    <cellStyle name="Calculation 23" xfId="983"/>
    <cellStyle name="Calculation 24" xfId="984"/>
    <cellStyle name="Calculation 25" xfId="985"/>
    <cellStyle name="Calculation 26" xfId="986"/>
    <cellStyle name="Calculation 27" xfId="987"/>
    <cellStyle name="Calculation 28" xfId="988"/>
    <cellStyle name="Calculation 29" xfId="989"/>
    <cellStyle name="Calculation 3" xfId="990"/>
    <cellStyle name="Calculation 30" xfId="991"/>
    <cellStyle name="Calculation 31" xfId="992"/>
    <cellStyle name="Calculation 32" xfId="993"/>
    <cellStyle name="Calculation 33" xfId="994"/>
    <cellStyle name="Calculation 4" xfId="995"/>
    <cellStyle name="Calculation 5" xfId="996"/>
    <cellStyle name="Calculation 6" xfId="997"/>
    <cellStyle name="Calculation 7" xfId="998"/>
    <cellStyle name="Calculation 8" xfId="999"/>
    <cellStyle name="Calculation 9" xfId="1000"/>
    <cellStyle name="Case_Selector" xfId="1001"/>
    <cellStyle name="Check" xfId="1002"/>
    <cellStyle name="Check 2" xfId="1003"/>
    <cellStyle name="Check 3" xfId="1004"/>
    <cellStyle name="Check Cell 10" xfId="1005"/>
    <cellStyle name="Check Cell 11" xfId="1006"/>
    <cellStyle name="Check Cell 12" xfId="1007"/>
    <cellStyle name="Check Cell 13" xfId="1008"/>
    <cellStyle name="Check Cell 14" xfId="1009"/>
    <cellStyle name="Check Cell 15" xfId="1010"/>
    <cellStyle name="Check Cell 16" xfId="1011"/>
    <cellStyle name="Check Cell 17" xfId="1012"/>
    <cellStyle name="Check Cell 18" xfId="1013"/>
    <cellStyle name="Check Cell 19" xfId="1014"/>
    <cellStyle name="Check Cell 2" xfId="1015"/>
    <cellStyle name="Check Cell 2 2" xfId="1016"/>
    <cellStyle name="Check Cell 20" xfId="1017"/>
    <cellStyle name="Check Cell 21" xfId="1018"/>
    <cellStyle name="Check Cell 22" xfId="1019"/>
    <cellStyle name="Check Cell 23" xfId="1020"/>
    <cellStyle name="Check Cell 24" xfId="1021"/>
    <cellStyle name="Check Cell 25" xfId="1022"/>
    <cellStyle name="Check Cell 26" xfId="1023"/>
    <cellStyle name="Check Cell 27" xfId="1024"/>
    <cellStyle name="Check Cell 28" xfId="1025"/>
    <cellStyle name="Check Cell 29" xfId="1026"/>
    <cellStyle name="Check Cell 3" xfId="1027"/>
    <cellStyle name="Check Cell 30" xfId="1028"/>
    <cellStyle name="Check Cell 31" xfId="1029"/>
    <cellStyle name="Check Cell 32" xfId="1030"/>
    <cellStyle name="Check Cell 33" xfId="1031"/>
    <cellStyle name="Check Cell 4" xfId="1032"/>
    <cellStyle name="Check Cell 5" xfId="1033"/>
    <cellStyle name="Check Cell 6" xfId="1034"/>
    <cellStyle name="Check Cell 7" xfId="1035"/>
    <cellStyle name="Check Cell 8" xfId="1036"/>
    <cellStyle name="Check Cell 9" xfId="1037"/>
    <cellStyle name="column heading" xfId="1038"/>
    <cellStyle name="column heading 2" xfId="1039"/>
    <cellStyle name="column heading 3" xfId="1040"/>
    <cellStyle name="column heading_KPI Proj July'10" xfId="1041"/>
    <cellStyle name="Comma  - Style1" xfId="1042"/>
    <cellStyle name="Comma  - Style1 2" xfId="1043"/>
    <cellStyle name="Comma  - Style1 3" xfId="1044"/>
    <cellStyle name="Comma  - Style1 4" xfId="1045"/>
    <cellStyle name="Comma  - Style1_10" xfId="1046"/>
    <cellStyle name="Comma  - Style2" xfId="1047"/>
    <cellStyle name="Comma  - Style2 2" xfId="1048"/>
    <cellStyle name="Comma  - Style2 3" xfId="1049"/>
    <cellStyle name="Comma  - Style2 4" xfId="1050"/>
    <cellStyle name="Comma  - Style2_10" xfId="1051"/>
    <cellStyle name="Comma  - Style3" xfId="1052"/>
    <cellStyle name="Comma  - Style3 2" xfId="1053"/>
    <cellStyle name="Comma  - Style3 3" xfId="1054"/>
    <cellStyle name="Comma  - Style3 4" xfId="1055"/>
    <cellStyle name="Comma  - Style3_10" xfId="1056"/>
    <cellStyle name="Comma  - Style4" xfId="1057"/>
    <cellStyle name="Comma  - Style4 2" xfId="1058"/>
    <cellStyle name="Comma  - Style4 3" xfId="1059"/>
    <cellStyle name="Comma  - Style4 4" xfId="1060"/>
    <cellStyle name="Comma  - Style4_10" xfId="1061"/>
    <cellStyle name="Comma  - Style5" xfId="1062"/>
    <cellStyle name="Comma  - Style5 2" xfId="1063"/>
    <cellStyle name="Comma  - Style5 3" xfId="1064"/>
    <cellStyle name="Comma  - Style5 4" xfId="1065"/>
    <cellStyle name="Comma  - Style5_10" xfId="1066"/>
    <cellStyle name="Comma  - Style6" xfId="1067"/>
    <cellStyle name="Comma  - Style6 2" xfId="1068"/>
    <cellStyle name="Comma  - Style6 3" xfId="1069"/>
    <cellStyle name="Comma  - Style6 4" xfId="1070"/>
    <cellStyle name="Comma  - Style6_10" xfId="1071"/>
    <cellStyle name="Comma  - Style7" xfId="1072"/>
    <cellStyle name="Comma  - Style7 2" xfId="1073"/>
    <cellStyle name="Comma  - Style7 3" xfId="1074"/>
    <cellStyle name="Comma  - Style7 4" xfId="1075"/>
    <cellStyle name="Comma  - Style7_10" xfId="1076"/>
    <cellStyle name="Comma  - Style8" xfId="1077"/>
    <cellStyle name="Comma  - Style8 2" xfId="1078"/>
    <cellStyle name="Comma  - Style8 3" xfId="1079"/>
    <cellStyle name="Comma  - Style8 4" xfId="1080"/>
    <cellStyle name="Comma  - Style8_10" xfId="1081"/>
    <cellStyle name="Comma 2" xfId="1082"/>
    <cellStyle name="Comma 2 2" xfId="1083"/>
    <cellStyle name="Comma 2 3" xfId="1084"/>
    <cellStyle name="Comma 2 4" xfId="1085"/>
    <cellStyle name="Comma 2 5" xfId="1086"/>
    <cellStyle name="Comma 3" xfId="1087"/>
    <cellStyle name="Comma 3 2" xfId="1088"/>
    <cellStyle name="Comma 3 3" xfId="1089"/>
    <cellStyle name="Comma 3 4" xfId="1090"/>
    <cellStyle name="Comma 4" xfId="1091"/>
    <cellStyle name="Comma 5" xfId="1092"/>
    <cellStyle name="Comma 5 2" xfId="1093"/>
    <cellStyle name="Comma 6" xfId="1094"/>
    <cellStyle name="Comma 7" xfId="1095"/>
    <cellStyle name="Comma 8" xfId="1096"/>
    <cellStyle name="Copied" xfId="1097"/>
    <cellStyle name="Copied 2" xfId="1098"/>
    <cellStyle name="Copied 3" xfId="1099"/>
    <cellStyle name="Copied_01.10.2011" xfId="1100"/>
    <cellStyle name="COST1" xfId="1101"/>
    <cellStyle name="COST1 2" xfId="1102"/>
    <cellStyle name="COST1 3" xfId="1103"/>
    <cellStyle name="COST1_01.10.2011" xfId="1104"/>
    <cellStyle name="Curren - Style2" xfId="1105"/>
    <cellStyle name="Curren - Style2 2" xfId="1106"/>
    <cellStyle name="Curren - Style2 3" xfId="1107"/>
    <cellStyle name="Curren - Style2_KPI Proj July'10" xfId="1108"/>
    <cellStyle name="Currency 2" xfId="1109"/>
    <cellStyle name="Currency 3" xfId="1110"/>
    <cellStyle name="Currency 4" xfId="1111"/>
    <cellStyle name="DATA" xfId="1112"/>
    <cellStyle name="DATA 2" xfId="1113"/>
    <cellStyle name="DATA 3" xfId="1114"/>
    <cellStyle name="DATA_apcc_formats_dec_2011" xfId="1115"/>
    <cellStyle name="DataPilot Field" xfId="1116"/>
    <cellStyle name="date" xfId="1117"/>
    <cellStyle name="date 2" xfId="1118"/>
    <cellStyle name="date 3" xfId="1119"/>
    <cellStyle name="date_Hyderabad_TOTAL_AVG_DMND" xfId="1120"/>
    <cellStyle name="'Ê%Ý [ - Style2" xfId="1121"/>
    <cellStyle name="'Ê%Ý [ - Style3" xfId="1122"/>
    <cellStyle name="'Ê%Ý_R - Style4" xfId="1123"/>
    <cellStyle name="Emphasis 1" xfId="1124"/>
    <cellStyle name="Emphasis 2" xfId="1125"/>
    <cellStyle name="Emphasis 3" xfId="1126"/>
    <cellStyle name="Empty_Cell" xfId="1127"/>
    <cellStyle name="Entered" xfId="1128"/>
    <cellStyle name="Entered 2" xfId="1129"/>
    <cellStyle name="Entered 3" xfId="1130"/>
    <cellStyle name="Entered_01.10.2011" xfId="1131"/>
    <cellStyle name="Error" xfId="1132"/>
    <cellStyle name="Error 2" xfId="1133"/>
    <cellStyle name="Error 3" xfId="1134"/>
    <cellStyle name="Error_KPI Proj July'10" xfId="1135"/>
    <cellStyle name="Euro" xfId="1136"/>
    <cellStyle name="Excel Built-in Normal" xfId="1137"/>
    <cellStyle name="Excel_BuiltIn_Normal 95" xfId="1138"/>
    <cellStyle name="Explanatory Text 10" xfId="1139"/>
    <cellStyle name="Explanatory Text 11" xfId="1140"/>
    <cellStyle name="Explanatory Text 12" xfId="1141"/>
    <cellStyle name="Explanatory Text 13" xfId="1142"/>
    <cellStyle name="Explanatory Text 14" xfId="1143"/>
    <cellStyle name="Explanatory Text 15" xfId="1144"/>
    <cellStyle name="Explanatory Text 16" xfId="1145"/>
    <cellStyle name="Explanatory Text 17" xfId="1146"/>
    <cellStyle name="Explanatory Text 18" xfId="1147"/>
    <cellStyle name="Explanatory Text 19" xfId="1148"/>
    <cellStyle name="Explanatory Text 2" xfId="1149"/>
    <cellStyle name="Explanatory Text 2 2" xfId="1150"/>
    <cellStyle name="Explanatory Text 20" xfId="1151"/>
    <cellStyle name="Explanatory Text 21" xfId="1152"/>
    <cellStyle name="Explanatory Text 22" xfId="1153"/>
    <cellStyle name="Explanatory Text 23" xfId="1154"/>
    <cellStyle name="Explanatory Text 24" xfId="1155"/>
    <cellStyle name="Explanatory Text 25" xfId="1156"/>
    <cellStyle name="Explanatory Text 26" xfId="1157"/>
    <cellStyle name="Explanatory Text 27" xfId="1158"/>
    <cellStyle name="Explanatory Text 28" xfId="1159"/>
    <cellStyle name="Explanatory Text 29" xfId="1160"/>
    <cellStyle name="Explanatory Text 3" xfId="1161"/>
    <cellStyle name="Explanatory Text 30" xfId="1162"/>
    <cellStyle name="Explanatory Text 31" xfId="1163"/>
    <cellStyle name="Explanatory Text 32" xfId="1164"/>
    <cellStyle name="Explanatory Text 33" xfId="1165"/>
    <cellStyle name="Explanatory Text 4" xfId="1166"/>
    <cellStyle name="Explanatory Text 5" xfId="1167"/>
    <cellStyle name="Explanatory Text 6" xfId="1168"/>
    <cellStyle name="Explanatory Text 7" xfId="1169"/>
    <cellStyle name="Explanatory Text 8" xfId="1170"/>
    <cellStyle name="Explanatory Text 9" xfId="1171"/>
    <cellStyle name="Fill" xfId="1172"/>
    <cellStyle name="Flag" xfId="1173"/>
    <cellStyle name="Flag 2" xfId="1174"/>
    <cellStyle name="Flag 3" xfId="1175"/>
    <cellStyle name="Flag_01.10.2011" xfId="1176"/>
    <cellStyle name="Formula" xfId="1177"/>
    <cellStyle name="Formula 2" xfId="1178"/>
    <cellStyle name="Formula 3" xfId="1179"/>
    <cellStyle name="Formula_01.10.2011" xfId="1180"/>
    <cellStyle name="Good 10" xfId="1181"/>
    <cellStyle name="Good 11" xfId="1182"/>
    <cellStyle name="Good 12" xfId="1183"/>
    <cellStyle name="Good 13" xfId="1184"/>
    <cellStyle name="Good 14" xfId="1185"/>
    <cellStyle name="Good 15" xfId="1186"/>
    <cellStyle name="Good 16" xfId="1187"/>
    <cellStyle name="Good 17" xfId="1188"/>
    <cellStyle name="Good 18" xfId="1189"/>
    <cellStyle name="Good 19" xfId="1190"/>
    <cellStyle name="Good 2" xfId="1191"/>
    <cellStyle name="Good 2 2" xfId="1192"/>
    <cellStyle name="Good 20" xfId="1193"/>
    <cellStyle name="Good 21" xfId="1194"/>
    <cellStyle name="Good 22" xfId="1195"/>
    <cellStyle name="Good 23" xfId="1196"/>
    <cellStyle name="Good 24" xfId="1197"/>
    <cellStyle name="Good 25" xfId="1198"/>
    <cellStyle name="Good 26" xfId="1199"/>
    <cellStyle name="Good 27" xfId="1200"/>
    <cellStyle name="Good 28" xfId="1201"/>
    <cellStyle name="Good 29" xfId="1202"/>
    <cellStyle name="Good 3" xfId="1203"/>
    <cellStyle name="Good 30" xfId="1204"/>
    <cellStyle name="Good 31" xfId="1205"/>
    <cellStyle name="Good 32" xfId="1206"/>
    <cellStyle name="Good 33" xfId="1207"/>
    <cellStyle name="Good 4" xfId="1208"/>
    <cellStyle name="Good 5" xfId="1209"/>
    <cellStyle name="Good 6" xfId="1210"/>
    <cellStyle name="Good 7" xfId="1211"/>
    <cellStyle name="Good 8" xfId="1212"/>
    <cellStyle name="Good 9" xfId="1213"/>
    <cellStyle name="Grey" xfId="1214"/>
    <cellStyle name="Grey 2" xfId="1215"/>
    <cellStyle name="Grey 3" xfId="1216"/>
    <cellStyle name="Grey_10" xfId="1217"/>
    <cellStyle name="Grid" xfId="1218"/>
    <cellStyle name="header" xfId="1219"/>
    <cellStyle name="Header Total" xfId="1220"/>
    <cellStyle name="Header1" xfId="1221"/>
    <cellStyle name="Header1 2" xfId="1222"/>
    <cellStyle name="Header1 3" xfId="1223"/>
    <cellStyle name="Header1_AT&amp;C LOSS ENERGY SECRETARY FORMAT 10.02.2013" xfId="1224"/>
    <cellStyle name="Header2" xfId="1225"/>
    <cellStyle name="Header2 2" xfId="1226"/>
    <cellStyle name="Header2 3" xfId="1227"/>
    <cellStyle name="Header2_AT&amp;C LOSS ENERGY SECRETARY FORMAT 10.02.2013" xfId="1228"/>
    <cellStyle name="Header3" xfId="1229"/>
    <cellStyle name="Header3 2" xfId="1230"/>
    <cellStyle name="Header3 3" xfId="1231"/>
    <cellStyle name="Header3_01.10.2011" xfId="1232"/>
    <cellStyle name="Heading 1 10" xfId="1233"/>
    <cellStyle name="Heading 1 11" xfId="1234"/>
    <cellStyle name="Heading 1 12" xfId="1235"/>
    <cellStyle name="Heading 1 13" xfId="1236"/>
    <cellStyle name="Heading 1 14" xfId="1237"/>
    <cellStyle name="Heading 1 15" xfId="1238"/>
    <cellStyle name="Heading 1 16" xfId="1239"/>
    <cellStyle name="Heading 1 17" xfId="1240"/>
    <cellStyle name="Heading 1 18" xfId="1241"/>
    <cellStyle name="Heading 1 19" xfId="1242"/>
    <cellStyle name="Heading 1 2" xfId="1243"/>
    <cellStyle name="Heading 1 2 2" xfId="1244"/>
    <cellStyle name="Heading 1 20" xfId="1245"/>
    <cellStyle name="Heading 1 21" xfId="1246"/>
    <cellStyle name="Heading 1 22" xfId="1247"/>
    <cellStyle name="Heading 1 23" xfId="1248"/>
    <cellStyle name="Heading 1 24" xfId="1249"/>
    <cellStyle name="Heading 1 25" xfId="1250"/>
    <cellStyle name="Heading 1 26" xfId="1251"/>
    <cellStyle name="Heading 1 27" xfId="1252"/>
    <cellStyle name="Heading 1 28" xfId="1253"/>
    <cellStyle name="Heading 1 29" xfId="1254"/>
    <cellStyle name="Heading 1 3" xfId="1255"/>
    <cellStyle name="Heading 1 30" xfId="1256"/>
    <cellStyle name="Heading 1 31" xfId="1257"/>
    <cellStyle name="Heading 1 32" xfId="1258"/>
    <cellStyle name="Heading 1 33" xfId="1259"/>
    <cellStyle name="Heading 1 4" xfId="1260"/>
    <cellStyle name="Heading 1 5" xfId="1261"/>
    <cellStyle name="Heading 1 6" xfId="1262"/>
    <cellStyle name="Heading 1 7" xfId="1263"/>
    <cellStyle name="Heading 1 8" xfId="1264"/>
    <cellStyle name="Heading 1 9" xfId="1265"/>
    <cellStyle name="Heading 2 10" xfId="1266"/>
    <cellStyle name="Heading 2 11" xfId="1267"/>
    <cellStyle name="Heading 2 12" xfId="1268"/>
    <cellStyle name="Heading 2 13" xfId="1269"/>
    <cellStyle name="Heading 2 14" xfId="1270"/>
    <cellStyle name="Heading 2 15" xfId="1271"/>
    <cellStyle name="Heading 2 16" xfId="1272"/>
    <cellStyle name="Heading 2 17" xfId="1273"/>
    <cellStyle name="Heading 2 18" xfId="1274"/>
    <cellStyle name="Heading 2 19" xfId="1275"/>
    <cellStyle name="Heading 2 2" xfId="1276"/>
    <cellStyle name="Heading 2 2 2" xfId="1277"/>
    <cellStyle name="Heading 2 20" xfId="1278"/>
    <cellStyle name="Heading 2 21" xfId="1279"/>
    <cellStyle name="Heading 2 22" xfId="1280"/>
    <cellStyle name="Heading 2 23" xfId="1281"/>
    <cellStyle name="Heading 2 24" xfId="1282"/>
    <cellStyle name="Heading 2 25" xfId="1283"/>
    <cellStyle name="Heading 2 26" xfId="1284"/>
    <cellStyle name="Heading 2 27" xfId="1285"/>
    <cellStyle name="Heading 2 28" xfId="1286"/>
    <cellStyle name="Heading 2 29" xfId="1287"/>
    <cellStyle name="Heading 2 3" xfId="1288"/>
    <cellStyle name="Heading 2 30" xfId="1289"/>
    <cellStyle name="Heading 2 31" xfId="1290"/>
    <cellStyle name="Heading 2 32" xfId="1291"/>
    <cellStyle name="Heading 2 33" xfId="1292"/>
    <cellStyle name="Heading 2 4" xfId="1293"/>
    <cellStyle name="Heading 2 5" xfId="1294"/>
    <cellStyle name="Heading 2 6" xfId="1295"/>
    <cellStyle name="Heading 2 7" xfId="1296"/>
    <cellStyle name="Heading 2 8" xfId="1297"/>
    <cellStyle name="Heading 2 9" xfId="1298"/>
    <cellStyle name="Heading 3 10" xfId="1299"/>
    <cellStyle name="Heading 3 11" xfId="1300"/>
    <cellStyle name="Heading 3 12" xfId="1301"/>
    <cellStyle name="Heading 3 13" xfId="1302"/>
    <cellStyle name="Heading 3 14" xfId="1303"/>
    <cellStyle name="Heading 3 15" xfId="1304"/>
    <cellStyle name="Heading 3 16" xfId="1305"/>
    <cellStyle name="Heading 3 17" xfId="1306"/>
    <cellStyle name="Heading 3 18" xfId="1307"/>
    <cellStyle name="Heading 3 19" xfId="1308"/>
    <cellStyle name="Heading 3 2" xfId="1309"/>
    <cellStyle name="Heading 3 2 2" xfId="1310"/>
    <cellStyle name="Heading 3 20" xfId="1311"/>
    <cellStyle name="Heading 3 21" xfId="1312"/>
    <cellStyle name="Heading 3 22" xfId="1313"/>
    <cellStyle name="Heading 3 23" xfId="1314"/>
    <cellStyle name="Heading 3 24" xfId="1315"/>
    <cellStyle name="Heading 3 25" xfId="1316"/>
    <cellStyle name="Heading 3 26" xfId="1317"/>
    <cellStyle name="Heading 3 27" xfId="1318"/>
    <cellStyle name="Heading 3 28" xfId="1319"/>
    <cellStyle name="Heading 3 29" xfId="1320"/>
    <cellStyle name="Heading 3 3" xfId="1321"/>
    <cellStyle name="Heading 3 30" xfId="1322"/>
    <cellStyle name="Heading 3 31" xfId="1323"/>
    <cellStyle name="Heading 3 32" xfId="1324"/>
    <cellStyle name="Heading 3 33" xfId="1325"/>
    <cellStyle name="Heading 3 4" xfId="1326"/>
    <cellStyle name="Heading 3 5" xfId="1327"/>
    <cellStyle name="Heading 3 6" xfId="1328"/>
    <cellStyle name="Heading 3 7" xfId="1329"/>
    <cellStyle name="Heading 3 8" xfId="1330"/>
    <cellStyle name="Heading 3 9" xfId="1331"/>
    <cellStyle name="Heading 4 10" xfId="1332"/>
    <cellStyle name="Heading 4 11" xfId="1333"/>
    <cellStyle name="Heading 4 12" xfId="1334"/>
    <cellStyle name="Heading 4 13" xfId="1335"/>
    <cellStyle name="Heading 4 14" xfId="1336"/>
    <cellStyle name="Heading 4 15" xfId="1337"/>
    <cellStyle name="Heading 4 16" xfId="1338"/>
    <cellStyle name="Heading 4 17" xfId="1339"/>
    <cellStyle name="Heading 4 18" xfId="1340"/>
    <cellStyle name="Heading 4 19" xfId="1341"/>
    <cellStyle name="Heading 4 2" xfId="1342"/>
    <cellStyle name="Heading 4 2 2" xfId="1343"/>
    <cellStyle name="Heading 4 20" xfId="1344"/>
    <cellStyle name="Heading 4 21" xfId="1345"/>
    <cellStyle name="Heading 4 22" xfId="1346"/>
    <cellStyle name="Heading 4 23" xfId="1347"/>
    <cellStyle name="Heading 4 24" xfId="1348"/>
    <cellStyle name="Heading 4 25" xfId="1349"/>
    <cellStyle name="Heading 4 26" xfId="1350"/>
    <cellStyle name="Heading 4 27" xfId="1351"/>
    <cellStyle name="Heading 4 28" xfId="1352"/>
    <cellStyle name="Heading 4 29" xfId="1353"/>
    <cellStyle name="Heading 4 3" xfId="1354"/>
    <cellStyle name="Heading 4 30" xfId="1355"/>
    <cellStyle name="Heading 4 31" xfId="1356"/>
    <cellStyle name="Heading 4 32" xfId="1357"/>
    <cellStyle name="Heading 4 33" xfId="1358"/>
    <cellStyle name="Heading 4 4" xfId="1359"/>
    <cellStyle name="Heading 4 5" xfId="1360"/>
    <cellStyle name="Heading 4 6" xfId="1361"/>
    <cellStyle name="Heading 4 7" xfId="1362"/>
    <cellStyle name="Heading 4 8" xfId="1363"/>
    <cellStyle name="Heading 4 9" xfId="1364"/>
    <cellStyle name="Heading Section 2" xfId="1365"/>
    <cellStyle name="Heading Section 2 2" xfId="1366"/>
    <cellStyle name="Heading Section 2 3" xfId="1367"/>
    <cellStyle name="Heading Section 2_KPI Proj July'10" xfId="1368"/>
    <cellStyle name="Heading Section 3" xfId="1369"/>
    <cellStyle name="Heading Section 3 2" xfId="1370"/>
    <cellStyle name="Heading Section 3 3" xfId="1371"/>
    <cellStyle name="Heading Section 3_01.10.2011" xfId="1372"/>
    <cellStyle name="Hyperlink 2" xfId="1373"/>
    <cellStyle name="Hyperlink 3" xfId="1374"/>
    <cellStyle name="Hypertextový odkaz" xfId="1375"/>
    <cellStyle name="Hypertextový odkaz 2" xfId="1376"/>
    <cellStyle name="Hypertextový odkaz 3" xfId="1377"/>
    <cellStyle name="Hypertextový odkaz_01.10.2011" xfId="1378"/>
    <cellStyle name="Info" xfId="1379"/>
    <cellStyle name="Info 2" xfId="1380"/>
    <cellStyle name="Info 3" xfId="1381"/>
    <cellStyle name="Info_01.10.2011" xfId="1382"/>
    <cellStyle name="Input [yellow]" xfId="1383"/>
    <cellStyle name="Input [yellow] 2" xfId="1384"/>
    <cellStyle name="Input [yellow] 3" xfId="1385"/>
    <cellStyle name="Input [yellow]_10" xfId="1386"/>
    <cellStyle name="Input 10" xfId="1387"/>
    <cellStyle name="Input 11" xfId="1388"/>
    <cellStyle name="Input 12" xfId="1389"/>
    <cellStyle name="Input 13" xfId="1390"/>
    <cellStyle name="Input 14" xfId="1391"/>
    <cellStyle name="Input 15" xfId="1392"/>
    <cellStyle name="Input 16" xfId="1393"/>
    <cellStyle name="Input 17" xfId="1394"/>
    <cellStyle name="Input 18" xfId="1395"/>
    <cellStyle name="Input 19" xfId="1396"/>
    <cellStyle name="Input 2" xfId="1397"/>
    <cellStyle name="Input 2 2" xfId="1398"/>
    <cellStyle name="Input 20" xfId="1399"/>
    <cellStyle name="Input 21" xfId="1400"/>
    <cellStyle name="Input 22" xfId="1401"/>
    <cellStyle name="Input 23" xfId="1402"/>
    <cellStyle name="Input 24" xfId="1403"/>
    <cellStyle name="Input 25" xfId="1404"/>
    <cellStyle name="Input 26" xfId="1405"/>
    <cellStyle name="Input 27" xfId="1406"/>
    <cellStyle name="Input 28" xfId="1407"/>
    <cellStyle name="Input 29" xfId="1408"/>
    <cellStyle name="Input 3" xfId="1409"/>
    <cellStyle name="Input 30" xfId="1410"/>
    <cellStyle name="Input 31" xfId="1411"/>
    <cellStyle name="Input 32" xfId="1412"/>
    <cellStyle name="Input 33" xfId="1413"/>
    <cellStyle name="Input 4" xfId="1414"/>
    <cellStyle name="Input 5" xfId="1415"/>
    <cellStyle name="Input 6" xfId="1416"/>
    <cellStyle name="Input 7" xfId="1417"/>
    <cellStyle name="Input 8" xfId="1418"/>
    <cellStyle name="Input 9" xfId="1419"/>
    <cellStyle name="Input Cells" xfId="1420"/>
    <cellStyle name="Input Cells 2" xfId="1421"/>
    <cellStyle name="Input Cells 3" xfId="1422"/>
    <cellStyle name="Input Cells_Hyderabad_TOTAL_AVG_DMND" xfId="1423"/>
    <cellStyle name="Inputs_Divider" xfId="1424"/>
    <cellStyle name="InSheet" xfId="1425"/>
    <cellStyle name="InSheet 2" xfId="1426"/>
    <cellStyle name="InSheet 3" xfId="1427"/>
    <cellStyle name="InSheet_apcc_formats_dec_2011" xfId="1428"/>
    <cellStyle name="Line_ClosingBal" xfId="1429"/>
    <cellStyle name="Linked Cell 10" xfId="1430"/>
    <cellStyle name="Linked Cell 11" xfId="1431"/>
    <cellStyle name="Linked Cell 12" xfId="1432"/>
    <cellStyle name="Linked Cell 13" xfId="1433"/>
    <cellStyle name="Linked Cell 14" xfId="1434"/>
    <cellStyle name="Linked Cell 15" xfId="1435"/>
    <cellStyle name="Linked Cell 16" xfId="1436"/>
    <cellStyle name="Linked Cell 17" xfId="1437"/>
    <cellStyle name="Linked Cell 18" xfId="1438"/>
    <cellStyle name="Linked Cell 19" xfId="1439"/>
    <cellStyle name="Linked Cell 2" xfId="1440"/>
    <cellStyle name="Linked Cell 2 2" xfId="1441"/>
    <cellStyle name="Linked Cell 20" xfId="1442"/>
    <cellStyle name="Linked Cell 21" xfId="1443"/>
    <cellStyle name="Linked Cell 22" xfId="1444"/>
    <cellStyle name="Linked Cell 23" xfId="1445"/>
    <cellStyle name="Linked Cell 24" xfId="1446"/>
    <cellStyle name="Linked Cell 25" xfId="1447"/>
    <cellStyle name="Linked Cell 26" xfId="1448"/>
    <cellStyle name="Linked Cell 27" xfId="1449"/>
    <cellStyle name="Linked Cell 28" xfId="1450"/>
    <cellStyle name="Linked Cell 29" xfId="1451"/>
    <cellStyle name="Linked Cell 3" xfId="1452"/>
    <cellStyle name="Linked Cell 30" xfId="1453"/>
    <cellStyle name="Linked Cell 31" xfId="1454"/>
    <cellStyle name="Linked Cell 32" xfId="1455"/>
    <cellStyle name="Linked Cell 33" xfId="1456"/>
    <cellStyle name="Linked Cell 4" xfId="1457"/>
    <cellStyle name="Linked Cell 5" xfId="1458"/>
    <cellStyle name="Linked Cell 6" xfId="1459"/>
    <cellStyle name="Linked Cell 7" xfId="1460"/>
    <cellStyle name="Linked Cell 8" xfId="1461"/>
    <cellStyle name="Linked Cell 9" xfId="1462"/>
    <cellStyle name="Linked Cells" xfId="1463"/>
    <cellStyle name="Linked Cells 2" xfId="1464"/>
    <cellStyle name="Linked Cells 3" xfId="1465"/>
    <cellStyle name="Linked Cells_Hyderabad_TOTAL_AVG_DMND" xfId="1466"/>
    <cellStyle name="MAIN HEADING" xfId="1467"/>
    <cellStyle name="MAIN HEADING 2" xfId="1468"/>
    <cellStyle name="MAIN HEADING 3" xfId="1469"/>
    <cellStyle name="MAIN HEADING_KPI Proj July'10" xfId="1470"/>
    <cellStyle name="Milliers [0]_!!!GO" xfId="1471"/>
    <cellStyle name="Milliers_!!!GO" xfId="1472"/>
    <cellStyle name="Monétaire [0]_!!!GO" xfId="1473"/>
    <cellStyle name="Monétaire_!!!GO" xfId="1474"/>
    <cellStyle name="Neutral 10" xfId="1475"/>
    <cellStyle name="Neutral 11" xfId="1476"/>
    <cellStyle name="Neutral 12" xfId="1477"/>
    <cellStyle name="Neutral 13" xfId="1478"/>
    <cellStyle name="Neutral 14" xfId="1479"/>
    <cellStyle name="Neutral 15" xfId="1480"/>
    <cellStyle name="Neutral 16" xfId="1481"/>
    <cellStyle name="Neutral 17" xfId="1482"/>
    <cellStyle name="Neutral 18" xfId="1483"/>
    <cellStyle name="Neutral 19" xfId="1484"/>
    <cellStyle name="Neutral 2" xfId="1485"/>
    <cellStyle name="Neutral 2 2" xfId="1486"/>
    <cellStyle name="Neutral 20" xfId="1487"/>
    <cellStyle name="Neutral 21" xfId="1488"/>
    <cellStyle name="Neutral 22" xfId="1489"/>
    <cellStyle name="Neutral 23" xfId="1490"/>
    <cellStyle name="Neutral 24" xfId="1491"/>
    <cellStyle name="Neutral 25" xfId="1492"/>
    <cellStyle name="Neutral 26" xfId="1493"/>
    <cellStyle name="Neutral 27" xfId="1494"/>
    <cellStyle name="Neutral 28" xfId="1495"/>
    <cellStyle name="Neutral 29" xfId="1496"/>
    <cellStyle name="Neutral 3" xfId="1497"/>
    <cellStyle name="Neutral 30" xfId="1498"/>
    <cellStyle name="Neutral 31" xfId="1499"/>
    <cellStyle name="Neutral 32" xfId="1500"/>
    <cellStyle name="Neutral 33" xfId="1501"/>
    <cellStyle name="Neutral 4" xfId="1502"/>
    <cellStyle name="Neutral 5" xfId="1503"/>
    <cellStyle name="Neutral 6" xfId="1504"/>
    <cellStyle name="Neutral 7" xfId="1505"/>
    <cellStyle name="Neutral 8" xfId="1506"/>
    <cellStyle name="Neutral 9" xfId="1507"/>
    <cellStyle name="no dec" xfId="1508"/>
    <cellStyle name="no dec 2" xfId="1509"/>
    <cellStyle name="no dec 3" xfId="1510"/>
    <cellStyle name="no dec_01.10.2011" xfId="1511"/>
    <cellStyle name="Normal" xfId="0" builtinId="0"/>
    <cellStyle name="Normal - Style1" xfId="1512"/>
    <cellStyle name="Normal - Style1 2" xfId="1513"/>
    <cellStyle name="Normal - Style1 3" xfId="1514"/>
    <cellStyle name="Normal - Style1 4" xfId="1515"/>
    <cellStyle name="Normal - Style1_10" xfId="1516"/>
    <cellStyle name="Normal - Style2" xfId="1517"/>
    <cellStyle name="Normal - Style3" xfId="1518"/>
    <cellStyle name="Normal - Style4" xfId="1519"/>
    <cellStyle name="Normal - Style6" xfId="1520"/>
    <cellStyle name="Normal 10" xfId="1521"/>
    <cellStyle name="Normal 10 2" xfId="1522"/>
    <cellStyle name="Normal 10_apcc_formats_dec_2011" xfId="1"/>
    <cellStyle name="Normal 11" xfId="1523"/>
    <cellStyle name="Normal 11 2" xfId="1524"/>
    <cellStyle name="Normal 11_01.10.2011" xfId="1525"/>
    <cellStyle name="Normal 12" xfId="1526"/>
    <cellStyle name="Normal 12 2" xfId="1527"/>
    <cellStyle name="Normal 12_AT&amp;C Losses FOR APPCC 9.7.12" xfId="1528"/>
    <cellStyle name="Normal 13" xfId="1529"/>
    <cellStyle name="Normal 13 2" xfId="1530"/>
    <cellStyle name="Normal 13_AT&amp;C Losses FOR APPCC 9.7.12" xfId="1531"/>
    <cellStyle name="Normal 14" xfId="1532"/>
    <cellStyle name="Normal 14 2" xfId="1533"/>
    <cellStyle name="Normal 14_AT&amp;C Losses FOR APPCC 9.7.12" xfId="1534"/>
    <cellStyle name="Normal 15" xfId="1535"/>
    <cellStyle name="Normal 15 2" xfId="1536"/>
    <cellStyle name="Normal 15_AT&amp;C Losses FOR APPCC 9.7.12" xfId="1537"/>
    <cellStyle name="Normal 16" xfId="1538"/>
    <cellStyle name="Normal 17" xfId="1539"/>
    <cellStyle name="Normal 17 2" xfId="1540"/>
    <cellStyle name="Normal 17 3" xfId="1541"/>
    <cellStyle name="Normal 17_AT&amp;C Losses FOR APPCC 9.7.12" xfId="1542"/>
    <cellStyle name="Normal 18" xfId="1543"/>
    <cellStyle name="Normal 18 2" xfId="1544"/>
    <cellStyle name="Normal 18_AT&amp;C Losses FOR APPCC 9.7.12" xfId="1545"/>
    <cellStyle name="Normal 19" xfId="1546"/>
    <cellStyle name="Normal 19 2" xfId="1547"/>
    <cellStyle name="Normal 19_AT&amp;C Losses FOR APPCC 9.7.12" xfId="1548"/>
    <cellStyle name="Normal 2" xfId="1549"/>
    <cellStyle name="Normal 2 10" xfId="1550"/>
    <cellStyle name="Normal 2 11" xfId="1551"/>
    <cellStyle name="Normal 2 12" xfId="1552"/>
    <cellStyle name="Normal 2 2" xfId="1553"/>
    <cellStyle name="Normal 2 2 2" xfId="1554"/>
    <cellStyle name="Normal 2 2 2 2" xfId="1555"/>
    <cellStyle name="Normal 2 2 2 3" xfId="1556"/>
    <cellStyle name="Normal 2 2 2_Agl Pending mbnr circle Applications 2008-09-10-11" xfId="1557"/>
    <cellStyle name="Normal 2 2 3" xfId="1558"/>
    <cellStyle name="Normal 2 2 3 2" xfId="1559"/>
    <cellStyle name="Normal 2 2 4" xfId="1560"/>
    <cellStyle name="Normal 2 2 5" xfId="1561"/>
    <cellStyle name="Normal 2 2 6" xfId="1562"/>
    <cellStyle name="Normal 2 2 7" xfId="1563"/>
    <cellStyle name="Normal 2 2_2.12.2010" xfId="1564"/>
    <cellStyle name="Normal 2 3" xfId="1565"/>
    <cellStyle name="Normal 2 3 2" xfId="1566"/>
    <cellStyle name="Normal 2 3 3" xfId="1567"/>
    <cellStyle name="Normal 2 3 4" xfId="1568"/>
    <cellStyle name="Normal 2 3_20 Point RGGVY format ATP circle(02-05-11" xfId="1569"/>
    <cellStyle name="Normal 2 4" xfId="1570"/>
    <cellStyle name="Normal 2 4 2" xfId="1571"/>
    <cellStyle name="Normal 2 4 3" xfId="1572"/>
    <cellStyle name="Normal 2 4_Indiramma New Housing 30-09-2011 Anantapur." xfId="1573"/>
    <cellStyle name="Normal 2 5" xfId="1574"/>
    <cellStyle name="Normal 2 6" xfId="1575"/>
    <cellStyle name="Normal 2 7" xfId="1576"/>
    <cellStyle name="Normal 2 8" xfId="1577"/>
    <cellStyle name="Normal 2 9" xfId="1578"/>
    <cellStyle name="Normal 2_(3 FORMATES) REACTIVE POWER COMPENSATION (NEW FORMATE) for the month of NOV 2010-ATP Circle" xfId="1579"/>
    <cellStyle name="Normal 20" xfId="1580"/>
    <cellStyle name="Normal 20 2" xfId="1581"/>
    <cellStyle name="Normal 20_AT&amp;C Losses FOR APPCC 9.7.12" xfId="1582"/>
    <cellStyle name="Normal 21" xfId="1583"/>
    <cellStyle name="Normal 21 2" xfId="1584"/>
    <cellStyle name="Normal 21 2 2" xfId="1585"/>
    <cellStyle name="Normal 21 2 2 2" xfId="1586"/>
    <cellStyle name="Normal 21_AT&amp;C Losses FOR APPCC 9.7.12" xfId="1587"/>
    <cellStyle name="Normal 22" xfId="1588"/>
    <cellStyle name="Normal 22 2" xfId="1589"/>
    <cellStyle name="Normal 22_AT&amp;C Losses FOR APPCC 9.7.12" xfId="1590"/>
    <cellStyle name="Normal 23" xfId="1591"/>
    <cellStyle name="Normal 23 2" xfId="1592"/>
    <cellStyle name="Normal 23_AT&amp;C Losses FOR APPCC 9.7.12" xfId="1593"/>
    <cellStyle name="Normal 24" xfId="1594"/>
    <cellStyle name="Normal 24 2" xfId="1595"/>
    <cellStyle name="Normal 24_AT&amp;C Losses FOR APPCC 9.7.12" xfId="1596"/>
    <cellStyle name="Normal 25" xfId="1597"/>
    <cellStyle name="Normal 25 2" xfId="1598"/>
    <cellStyle name="Normal 25_AT&amp;C Losses FOR APPCC 9.7.12" xfId="1599"/>
    <cellStyle name="Normal 26" xfId="1600"/>
    <cellStyle name="Normal 26 2" xfId="1601"/>
    <cellStyle name="Normal 26 2 2" xfId="1602"/>
    <cellStyle name="Normal 26 3" xfId="1603"/>
    <cellStyle name="Normal 26 4" xfId="1604"/>
    <cellStyle name="Normal 26 5" xfId="1605"/>
    <cellStyle name="Normal 26_AT&amp;C Losses FOR APPCC 9.7.12" xfId="1606"/>
    <cellStyle name="Normal 27" xfId="1607"/>
    <cellStyle name="Normal 27 2" xfId="1608"/>
    <cellStyle name="Normal 27_AT&amp;C Losses FOR APPCC 9.7.12" xfId="1609"/>
    <cellStyle name="Normal 28" xfId="1610"/>
    <cellStyle name="Normal 28 2" xfId="1611"/>
    <cellStyle name="Normal 28_AT&amp;C Losses FOR APPCC 9.7.12" xfId="1612"/>
    <cellStyle name="Normal 29" xfId="1613"/>
    <cellStyle name="Normal 29 2" xfId="1614"/>
    <cellStyle name="Normal 29_AT&amp;C Losses FOR APPCC 9.7.12" xfId="1615"/>
    <cellStyle name="Normal 3" xfId="1616"/>
    <cellStyle name="Normal 3 10" xfId="1617"/>
    <cellStyle name="Normal 3 2" xfId="1618"/>
    <cellStyle name="Normal 3 3" xfId="1619"/>
    <cellStyle name="Normal 3 4" xfId="1620"/>
    <cellStyle name="Normal 3 5" xfId="1621"/>
    <cellStyle name="Normal 3 6" xfId="1622"/>
    <cellStyle name="Normal 3_(3 FORMATES) REACTIVE POWER COMPENSATION (NEW FORMATE) for the month of NOV 2010-ATP Circle" xfId="1623"/>
    <cellStyle name="Normal 30" xfId="1624"/>
    <cellStyle name="Normal 30 2" xfId="1625"/>
    <cellStyle name="Normal 30_AT&amp;C Losses FOR APPCC 9.7.12" xfId="1626"/>
    <cellStyle name="Normal 31" xfId="1627"/>
    <cellStyle name="Normal 31 2" xfId="1628"/>
    <cellStyle name="Normal 31_AT&amp;C Losses FOR APPCC 9.7.12" xfId="1629"/>
    <cellStyle name="Normal 32" xfId="1630"/>
    <cellStyle name="Normal 32 2" xfId="1631"/>
    <cellStyle name="Normal 32_AT&amp;C Losses FOR APPCC 9.7.12" xfId="1632"/>
    <cellStyle name="Normal 33" xfId="1633"/>
    <cellStyle name="Normal 33 2" xfId="1634"/>
    <cellStyle name="Normal 33_AT&amp;C Losses FOR APPCC 9.7.12" xfId="1635"/>
    <cellStyle name="Normal 34" xfId="1636"/>
    <cellStyle name="Normal 34 2" xfId="1637"/>
    <cellStyle name="Normal 34_AT&amp;C Losses FOR APPCC 9.7.12" xfId="1638"/>
    <cellStyle name="Normal 35" xfId="1639"/>
    <cellStyle name="Normal 35 2" xfId="1640"/>
    <cellStyle name="Normal 35_AT&amp;C Losses FOR APPCC 9.7.12" xfId="1641"/>
    <cellStyle name="Normal 36" xfId="1642"/>
    <cellStyle name="Normal 36 2" xfId="1643"/>
    <cellStyle name="Normal 36_AT&amp;C Losses FOR APPCC 9.7.12" xfId="1644"/>
    <cellStyle name="Normal 37" xfId="1645"/>
    <cellStyle name="Normal 37 2" xfId="1646"/>
    <cellStyle name="Normal 37_AT&amp;C Losses FOR APPCC 9.7.12" xfId="1647"/>
    <cellStyle name="Normal 38" xfId="1648"/>
    <cellStyle name="Normal 38 2" xfId="1649"/>
    <cellStyle name="Normal 38_AT&amp;C Losses FOR APPCC 9.7.12" xfId="1650"/>
    <cellStyle name="Normal 39" xfId="1651"/>
    <cellStyle name="Normal 39 2" xfId="1652"/>
    <cellStyle name="Normal 39_AT&amp;C Losses FOR APPCC 9.7.12" xfId="1653"/>
    <cellStyle name="Normal 4" xfId="1654"/>
    <cellStyle name="Normal 4 2" xfId="1655"/>
    <cellStyle name="Normal 4 2 2" xfId="1656"/>
    <cellStyle name="Normal 4 2 3" xfId="1657"/>
    <cellStyle name="Normal 4 2_ERO2 New Services and Meter Change" xfId="1658"/>
    <cellStyle name="Normal 4 3" xfId="1659"/>
    <cellStyle name="Normal 4 4" xfId="1660"/>
    <cellStyle name="Normal 4 5" xfId="1661"/>
    <cellStyle name="Normal 4_05. CMD with all SE-DEs meeting 09.11.2010" xfId="1662"/>
    <cellStyle name="Normal 40" xfId="1663"/>
    <cellStyle name="Normal 40 2" xfId="1664"/>
    <cellStyle name="Normal 40_AT&amp;C Losses FOR APPCC 9.7.12" xfId="1665"/>
    <cellStyle name="Normal 41" xfId="1666"/>
    <cellStyle name="Normal 41 2" xfId="1667"/>
    <cellStyle name="Normal 41_AT&amp;C Losses FOR APPCC 9.7.12" xfId="1668"/>
    <cellStyle name="Normal 42" xfId="1669"/>
    <cellStyle name="Normal 42 2" xfId="1670"/>
    <cellStyle name="Normal 42_AT&amp;C Losses FOR APPCC 9.7.12" xfId="1671"/>
    <cellStyle name="Normal 43" xfId="1672"/>
    <cellStyle name="Normal 44" xfId="1673"/>
    <cellStyle name="Normal 44 2" xfId="1674"/>
    <cellStyle name="Normal 44_AT&amp;C Losses FOR APPCC 9.7.12" xfId="1675"/>
    <cellStyle name="Normal 45" xfId="1676"/>
    <cellStyle name="Normal 45 2" xfId="1677"/>
    <cellStyle name="Normal 45_AT&amp;C Losses FOR APPCC 9.7.12" xfId="1678"/>
    <cellStyle name="Normal 46" xfId="1679"/>
    <cellStyle name="Normal 46 2" xfId="1680"/>
    <cellStyle name="Normal 46_AT&amp;C Losses FOR APPCC 9.7.12" xfId="1681"/>
    <cellStyle name="Normal 47" xfId="1682"/>
    <cellStyle name="Normal 47 2" xfId="1683"/>
    <cellStyle name="Normal 47_AT&amp;C Losses FOR APPCC 9.7.12" xfId="1684"/>
    <cellStyle name="Normal 48" xfId="1685"/>
    <cellStyle name="Normal 48 2" xfId="1686"/>
    <cellStyle name="Normal 48_AT&amp;C Losses FOR APPCC 9.7.12" xfId="1687"/>
    <cellStyle name="Normal 49" xfId="1688"/>
    <cellStyle name="Normal 49 2" xfId="1689"/>
    <cellStyle name="Normal 49_AT&amp;C Losses FOR APPCC 9.7.12" xfId="1690"/>
    <cellStyle name="Normal 5" xfId="1691"/>
    <cellStyle name="Normal 5 2" xfId="1692"/>
    <cellStyle name="Normal 5 3" xfId="1693"/>
    <cellStyle name="Normal 5_apcc_formats_dec_2011" xfId="1694"/>
    <cellStyle name="Normal 50" xfId="1695"/>
    <cellStyle name="Normal 50 2" xfId="1696"/>
    <cellStyle name="Normal 50_AT&amp;C Losses FOR APPCC 9.7.12" xfId="1697"/>
    <cellStyle name="Normal 51" xfId="1698"/>
    <cellStyle name="Normal 52" xfId="1699"/>
    <cellStyle name="Normal 53" xfId="1700"/>
    <cellStyle name="Normal 54" xfId="1701"/>
    <cellStyle name="Normal 55" xfId="1702"/>
    <cellStyle name="Normal 56" xfId="1703"/>
    <cellStyle name="Normal 57" xfId="1704"/>
    <cellStyle name="Normal 58" xfId="1705"/>
    <cellStyle name="Normal 59" xfId="1706"/>
    <cellStyle name="Normal 6" xfId="1707"/>
    <cellStyle name="Normal 6 2" xfId="1708"/>
    <cellStyle name="Normal 6 3" xfId="1709"/>
    <cellStyle name="Normal 6_10. Category-wise Arrears 09-11" xfId="1710"/>
    <cellStyle name="Normal 60" xfId="1711"/>
    <cellStyle name="Normal 61" xfId="1712"/>
    <cellStyle name="Normal 62" xfId="1713"/>
    <cellStyle name="Normal 63" xfId="1714"/>
    <cellStyle name="Normal 64" xfId="1715"/>
    <cellStyle name="Normal 65" xfId="1716"/>
    <cellStyle name="Normal 66" xfId="1717"/>
    <cellStyle name="Normal 67" xfId="1718"/>
    <cellStyle name="Normal 68" xfId="1719"/>
    <cellStyle name="Normal 69" xfId="1720"/>
    <cellStyle name="Normal 7" xfId="1721"/>
    <cellStyle name="Normal 7 2" xfId="1722"/>
    <cellStyle name="Normal 7_Agl Pending mbnr circle Applications 2008-09-10-11" xfId="1723"/>
    <cellStyle name="Normal 70" xfId="1724"/>
    <cellStyle name="Normal 71" xfId="1725"/>
    <cellStyle name="Normal 72" xfId="1726"/>
    <cellStyle name="Normal 73" xfId="1727"/>
    <cellStyle name="Normal 74" xfId="1728"/>
    <cellStyle name="Normal 75" xfId="1729"/>
    <cellStyle name="Normal 76" xfId="1730"/>
    <cellStyle name="Normal 77" xfId="1731"/>
    <cellStyle name="Normal 78" xfId="1732"/>
    <cellStyle name="Normal 79" xfId="1733"/>
    <cellStyle name="Normal 8" xfId="1734"/>
    <cellStyle name="Normal 8 2" xfId="1735"/>
    <cellStyle name="Normal 8_Matl. requi for SS  Nov.2010" xfId="1736"/>
    <cellStyle name="Normal 80" xfId="1737"/>
    <cellStyle name="Normal 81" xfId="1738"/>
    <cellStyle name="Normal 82" xfId="1739"/>
    <cellStyle name="Normal 83" xfId="1740"/>
    <cellStyle name="Normal 84" xfId="1741"/>
    <cellStyle name="Normal 85" xfId="1742"/>
    <cellStyle name="Normal 86" xfId="1743"/>
    <cellStyle name="Normal 87" xfId="1744"/>
    <cellStyle name="Normal 88" xfId="1745"/>
    <cellStyle name="Normal 89" xfId="1746"/>
    <cellStyle name="Normal 9" xfId="1747"/>
    <cellStyle name="Normal 9 2" xfId="1748"/>
    <cellStyle name="Normal 9_AT&amp;C LOSS ENERGY SECRETARY FORMAT 10.02.2013" xfId="1749"/>
    <cellStyle name="Normal 90" xfId="1750"/>
    <cellStyle name="Normal 91" xfId="1751"/>
    <cellStyle name="Normal 92" xfId="1752"/>
    <cellStyle name="Normal 94" xfId="1753"/>
    <cellStyle name="Normal 95" xfId="1754"/>
    <cellStyle name="Normal 97" xfId="1755"/>
    <cellStyle name="Normal 98" xfId="1756"/>
    <cellStyle name="Normal_99-10-07-Tariff-Filing Tables-D&amp;RS-Final" xfId="2"/>
    <cellStyle name="Normal_FORMATS 5 YEAR ALOKE" xfId="3"/>
    <cellStyle name="Normal_Sales forecast_CP_21122005 " xfId="4"/>
    <cellStyle name="Note 10" xfId="1757"/>
    <cellStyle name="Note 11" xfId="1758"/>
    <cellStyle name="Note 12" xfId="1759"/>
    <cellStyle name="Note 13" xfId="1760"/>
    <cellStyle name="Note 14" xfId="1761"/>
    <cellStyle name="Note 15" xfId="1762"/>
    <cellStyle name="Note 16" xfId="1763"/>
    <cellStyle name="Note 17" xfId="1764"/>
    <cellStyle name="Note 18" xfId="1765"/>
    <cellStyle name="Note 19" xfId="1766"/>
    <cellStyle name="Note 2" xfId="1767"/>
    <cellStyle name="Note 2 2" xfId="1768"/>
    <cellStyle name="Note 20" xfId="1769"/>
    <cellStyle name="Note 21" xfId="1770"/>
    <cellStyle name="Note 22" xfId="1771"/>
    <cellStyle name="Note 23" xfId="1772"/>
    <cellStyle name="Note 24" xfId="1773"/>
    <cellStyle name="Note 25" xfId="1774"/>
    <cellStyle name="Note 26" xfId="1775"/>
    <cellStyle name="Note 27" xfId="1776"/>
    <cellStyle name="Note 28" xfId="1777"/>
    <cellStyle name="Note 29" xfId="1778"/>
    <cellStyle name="Note 3" xfId="1779"/>
    <cellStyle name="Note 30" xfId="1780"/>
    <cellStyle name="Note 31" xfId="1781"/>
    <cellStyle name="Note 32" xfId="1782"/>
    <cellStyle name="Note 33" xfId="1783"/>
    <cellStyle name="Note 4" xfId="1784"/>
    <cellStyle name="Note 5" xfId="1785"/>
    <cellStyle name="Note 6" xfId="1786"/>
    <cellStyle name="Note 7" xfId="1787"/>
    <cellStyle name="Note 8" xfId="1788"/>
    <cellStyle name="Note 9" xfId="1789"/>
    <cellStyle name="Œ…‹æØ‚è [0.00]_Region Orders (2)" xfId="1790"/>
    <cellStyle name="Œ…‹æØ‚è_Region Orders (2)" xfId="1791"/>
    <cellStyle name="OffSheet" xfId="1792"/>
    <cellStyle name="OffSheet 2" xfId="1793"/>
    <cellStyle name="OffSheet 3" xfId="1794"/>
    <cellStyle name="OffSheet_01.10.2011" xfId="1795"/>
    <cellStyle name="Output 10" xfId="1796"/>
    <cellStyle name="Output 11" xfId="1797"/>
    <cellStyle name="Output 12" xfId="1798"/>
    <cellStyle name="Output 13" xfId="1799"/>
    <cellStyle name="Output 14" xfId="1800"/>
    <cellStyle name="Output 15" xfId="1801"/>
    <cellStyle name="Output 16" xfId="1802"/>
    <cellStyle name="Output 17" xfId="1803"/>
    <cellStyle name="Output 18" xfId="1804"/>
    <cellStyle name="Output 19" xfId="1805"/>
    <cellStyle name="Output 2" xfId="1806"/>
    <cellStyle name="Output 2 2" xfId="1807"/>
    <cellStyle name="Output 20" xfId="1808"/>
    <cellStyle name="Output 21" xfId="1809"/>
    <cellStyle name="Output 22" xfId="1810"/>
    <cellStyle name="Output 23" xfId="1811"/>
    <cellStyle name="Output 24" xfId="1812"/>
    <cellStyle name="Output 25" xfId="1813"/>
    <cellStyle name="Output 26" xfId="1814"/>
    <cellStyle name="Output 27" xfId="1815"/>
    <cellStyle name="Output 28" xfId="1816"/>
    <cellStyle name="Output 29" xfId="1817"/>
    <cellStyle name="Output 3" xfId="1818"/>
    <cellStyle name="Output 30" xfId="1819"/>
    <cellStyle name="Output 31" xfId="1820"/>
    <cellStyle name="Output 32" xfId="1821"/>
    <cellStyle name="Output 33" xfId="1822"/>
    <cellStyle name="Output 4" xfId="1823"/>
    <cellStyle name="Output 5" xfId="1824"/>
    <cellStyle name="Output 6" xfId="1825"/>
    <cellStyle name="Output 7" xfId="1826"/>
    <cellStyle name="Output 8" xfId="1827"/>
    <cellStyle name="Output 9" xfId="1828"/>
    <cellStyle name="per.style" xfId="1829"/>
    <cellStyle name="per.style 2" xfId="1830"/>
    <cellStyle name="per.style 3" xfId="1831"/>
    <cellStyle name="per.style_01.10.2011" xfId="1832"/>
    <cellStyle name="Percent [0]_#6 Temps &amp; Contractors" xfId="1833"/>
    <cellStyle name="Percent [2]" xfId="1834"/>
    <cellStyle name="Percent [2] 2" xfId="1835"/>
    <cellStyle name="Percent [2] 3" xfId="1836"/>
    <cellStyle name="Percent [2] 4" xfId="1837"/>
    <cellStyle name="Percent 10" xfId="1838"/>
    <cellStyle name="Percent 11" xfId="1839"/>
    <cellStyle name="Percent 12" xfId="1840"/>
    <cellStyle name="Percent 13" xfId="1841"/>
    <cellStyle name="Percent 13 2" xfId="1842"/>
    <cellStyle name="Percent 2" xfId="1843"/>
    <cellStyle name="Percent 2 2" xfId="1844"/>
    <cellStyle name="Percent 3" xfId="1845"/>
    <cellStyle name="Percent 3 2" xfId="1846"/>
    <cellStyle name="Percent 4" xfId="1847"/>
    <cellStyle name="Percent 5" xfId="1848"/>
    <cellStyle name="Percent 5 2" xfId="1849"/>
    <cellStyle name="Percent 6" xfId="1850"/>
    <cellStyle name="Percent 7" xfId="1851"/>
    <cellStyle name="Percent 8" xfId="1852"/>
    <cellStyle name="Percent 9" xfId="1853"/>
    <cellStyle name="Percentage" xfId="1854"/>
    <cellStyle name="Percentage 2" xfId="1855"/>
    <cellStyle name="Percentage 3" xfId="1856"/>
    <cellStyle name="Percentage_apcc_formats_dec_2011" xfId="1857"/>
    <cellStyle name="Popis" xfId="1858"/>
    <cellStyle name="pricing" xfId="1859"/>
    <cellStyle name="pricing 2" xfId="1860"/>
    <cellStyle name="pricing 3" xfId="1861"/>
    <cellStyle name="pricing_Hyderabad_TOTAL_AVG_DMND" xfId="1862"/>
    <cellStyle name="PSChar" xfId="1863"/>
    <cellStyle name="PSChar 2" xfId="1864"/>
    <cellStyle name="PSChar 3" xfId="1865"/>
    <cellStyle name="Query" xfId="1866"/>
    <cellStyle name="Query 2" xfId="1867"/>
    <cellStyle name="Query 3" xfId="1868"/>
    <cellStyle name="Query_KPI Proj July'10" xfId="1869"/>
    <cellStyle name="Ratio" xfId="1870"/>
    <cellStyle name="Ratio 2" xfId="1871"/>
    <cellStyle name="Ratio 3" xfId="1872"/>
    <cellStyle name="Ratio_apcc_formats_dec_2011" xfId="1873"/>
    <cellStyle name="RevList" xfId="1874"/>
    <cellStyle name="RevList 2" xfId="1875"/>
    <cellStyle name="RevList 3" xfId="1876"/>
    <cellStyle name="RevList 4" xfId="1877"/>
    <cellStyle name="RevList_20th formate modified ECGH 03.07.10" xfId="1878"/>
    <cellStyle name="Sheet Title" xfId="1879"/>
    <cellStyle name="SheetHeader1" xfId="1880"/>
    <cellStyle name="SheetHeader1 2" xfId="1881"/>
    <cellStyle name="SheetHeader1 2 2" xfId="1882"/>
    <cellStyle name="SheetHeader1 2 3" xfId="1883"/>
    <cellStyle name="SheetHeader1 2_01.10.2011" xfId="1884"/>
    <cellStyle name="SheetHeader1 3" xfId="1885"/>
    <cellStyle name="SheetHeader1 4" xfId="1886"/>
    <cellStyle name="SheetHeader1_01.10.2011" xfId="1887"/>
    <cellStyle name="SheetHeader2" xfId="1888"/>
    <cellStyle name="SheetHeader2 2" xfId="1889"/>
    <cellStyle name="SheetHeader2 2 2" xfId="1890"/>
    <cellStyle name="SheetHeader2 2 3" xfId="1891"/>
    <cellStyle name="SheetHeader2 2_01.10.2011" xfId="1892"/>
    <cellStyle name="SheetHeader2 3" xfId="1893"/>
    <cellStyle name="SheetHeader2 4" xfId="1894"/>
    <cellStyle name="SheetHeader2_01.10.2011" xfId="1895"/>
    <cellStyle name="SheetHeader3" xfId="1896"/>
    <cellStyle name="SheetHeader3 2" xfId="1897"/>
    <cellStyle name="SheetHeader3 2 2" xfId="1898"/>
    <cellStyle name="SheetHeader3 2 3" xfId="1899"/>
    <cellStyle name="SheetHeader3 3" xfId="1900"/>
    <cellStyle name="SheetHeader3 4" xfId="1901"/>
    <cellStyle name="SheetHeader3_01.10.2011" xfId="1902"/>
    <cellStyle name="Sledovaný hypertextový odkaz" xfId="1903"/>
    <cellStyle name="Sledovaný hypertextový odkaz 2" xfId="1904"/>
    <cellStyle name="Sledovaný hypertextový odkaz 3" xfId="1905"/>
    <cellStyle name="Sledovaný hypertextový odkaz_01.10.2011" xfId="1906"/>
    <cellStyle name="Standard_BS14" xfId="1907"/>
    <cellStyle name="Style 1" xfId="1908"/>
    <cellStyle name="Style 1 10" xfId="1909"/>
    <cellStyle name="Style 1 11" xfId="1910"/>
    <cellStyle name="Style 1 12" xfId="1911"/>
    <cellStyle name="Style 1 13" xfId="1912"/>
    <cellStyle name="Style 1 14" xfId="1913"/>
    <cellStyle name="Style 1 15" xfId="1914"/>
    <cellStyle name="Style 1 16" xfId="1915"/>
    <cellStyle name="Style 1 17" xfId="1916"/>
    <cellStyle name="Style 1 2" xfId="1917"/>
    <cellStyle name="Style 1 3" xfId="1918"/>
    <cellStyle name="Style 1 4" xfId="1919"/>
    <cellStyle name="Style 1 5" xfId="1920"/>
    <cellStyle name="Style 1 6" xfId="1921"/>
    <cellStyle name="Style 1 7" xfId="1922"/>
    <cellStyle name="Style 1 8" xfId="1923"/>
    <cellStyle name="Style 1 9" xfId="1924"/>
    <cellStyle name="Style 1_(R)Abs09-2009" xfId="1925"/>
    <cellStyle name="Style 2" xfId="1926"/>
    <cellStyle name="Subtotal" xfId="1927"/>
    <cellStyle name="Subtotal 2" xfId="1928"/>
    <cellStyle name="Subtotal 3" xfId="1929"/>
    <cellStyle name="Subtotal_Hyderabad_TOTAL_AVG_DMND" xfId="1930"/>
    <cellStyle name="Table Heading 3" xfId="1931"/>
    <cellStyle name="Table Heading 3 2" xfId="1932"/>
    <cellStyle name="Table Heading 3 3" xfId="1933"/>
    <cellStyle name="Table Heading 3_KPI Proj July'10" xfId="1934"/>
    <cellStyle name="Table Total" xfId="1935"/>
    <cellStyle name="Table Total 2" xfId="1936"/>
    <cellStyle name="Table Total 3" xfId="1937"/>
    <cellStyle name="Table Total_01.10.2011" xfId="1938"/>
    <cellStyle name="Table_Heading" xfId="1939"/>
    <cellStyle name="Technical_Input" xfId="1940"/>
    <cellStyle name="Title 10" xfId="1941"/>
    <cellStyle name="Title 11" xfId="1942"/>
    <cellStyle name="Title 12" xfId="1943"/>
    <cellStyle name="Title 13" xfId="1944"/>
    <cellStyle name="Title 14" xfId="1945"/>
    <cellStyle name="Title 15" xfId="1946"/>
    <cellStyle name="Title 16" xfId="1947"/>
    <cellStyle name="Title 17" xfId="1948"/>
    <cellStyle name="Title 18" xfId="1949"/>
    <cellStyle name="Title 19" xfId="1950"/>
    <cellStyle name="Title 2" xfId="1951"/>
    <cellStyle name="Title 2 2" xfId="1952"/>
    <cellStyle name="Title 20" xfId="1953"/>
    <cellStyle name="Title 21" xfId="1954"/>
    <cellStyle name="Title 22" xfId="1955"/>
    <cellStyle name="Title 23" xfId="1956"/>
    <cellStyle name="Title 24" xfId="1957"/>
    <cellStyle name="Title 25" xfId="1958"/>
    <cellStyle name="Title 26" xfId="1959"/>
    <cellStyle name="Title 27" xfId="1960"/>
    <cellStyle name="Title 28" xfId="1961"/>
    <cellStyle name="Title 29" xfId="1962"/>
    <cellStyle name="Title 3" xfId="1963"/>
    <cellStyle name="Title 30" xfId="1964"/>
    <cellStyle name="Title 31" xfId="1965"/>
    <cellStyle name="Title 32" xfId="1966"/>
    <cellStyle name="Title 33" xfId="1967"/>
    <cellStyle name="Title 4" xfId="1968"/>
    <cellStyle name="Title 5" xfId="1969"/>
    <cellStyle name="Title 6" xfId="1970"/>
    <cellStyle name="Title 7" xfId="1971"/>
    <cellStyle name="Title 8" xfId="1972"/>
    <cellStyle name="Title 9" xfId="1973"/>
    <cellStyle name="Total 10" xfId="1974"/>
    <cellStyle name="Total 11" xfId="1975"/>
    <cellStyle name="Total 12" xfId="1976"/>
    <cellStyle name="Total 13" xfId="1977"/>
    <cellStyle name="Total 14" xfId="1978"/>
    <cellStyle name="Total 15" xfId="1979"/>
    <cellStyle name="Total 16" xfId="1980"/>
    <cellStyle name="Total 17" xfId="1981"/>
    <cellStyle name="Total 18" xfId="1982"/>
    <cellStyle name="Total 19" xfId="1983"/>
    <cellStyle name="Total 2" xfId="1984"/>
    <cellStyle name="Total 2 2" xfId="1985"/>
    <cellStyle name="Total 20" xfId="1986"/>
    <cellStyle name="Total 21" xfId="1987"/>
    <cellStyle name="Total 22" xfId="1988"/>
    <cellStyle name="Total 23" xfId="1989"/>
    <cellStyle name="Total 24" xfId="1990"/>
    <cellStyle name="Total 25" xfId="1991"/>
    <cellStyle name="Total 26" xfId="1992"/>
    <cellStyle name="Total 27" xfId="1993"/>
    <cellStyle name="Total 28" xfId="1994"/>
    <cellStyle name="Total 29" xfId="1995"/>
    <cellStyle name="Total 3" xfId="1996"/>
    <cellStyle name="Total 30" xfId="1997"/>
    <cellStyle name="Total 31" xfId="1998"/>
    <cellStyle name="Total 32" xfId="1999"/>
    <cellStyle name="Total 33" xfId="2000"/>
    <cellStyle name="Total 4" xfId="2001"/>
    <cellStyle name="Total 5" xfId="2002"/>
    <cellStyle name="Total 6" xfId="2003"/>
    <cellStyle name="Total 7" xfId="2004"/>
    <cellStyle name="Total 8" xfId="2005"/>
    <cellStyle name="Total 9" xfId="2006"/>
    <cellStyle name="unit" xfId="2007"/>
    <cellStyle name="unit 2" xfId="2008"/>
    <cellStyle name="unit 3" xfId="2009"/>
    <cellStyle name="unit_01.10.2011" xfId="2010"/>
    <cellStyle name="_x0007_WÅ?_P - Style7" xfId="2011"/>
    <cellStyle name="Warning Text 10" xfId="2012"/>
    <cellStyle name="Warning Text 11" xfId="2013"/>
    <cellStyle name="Warning Text 12" xfId="2014"/>
    <cellStyle name="Warning Text 13" xfId="2015"/>
    <cellStyle name="Warning Text 14" xfId="2016"/>
    <cellStyle name="Warning Text 15" xfId="2017"/>
    <cellStyle name="Warning Text 16" xfId="2018"/>
    <cellStyle name="Warning Text 17" xfId="2019"/>
    <cellStyle name="Warning Text 18" xfId="2020"/>
    <cellStyle name="Warning Text 19" xfId="2021"/>
    <cellStyle name="Warning Text 2" xfId="2022"/>
    <cellStyle name="Warning Text 2 2" xfId="2023"/>
    <cellStyle name="Warning Text 20" xfId="2024"/>
    <cellStyle name="Warning Text 21" xfId="2025"/>
    <cellStyle name="Warning Text 22" xfId="2026"/>
    <cellStyle name="Warning Text 23" xfId="2027"/>
    <cellStyle name="Warning Text 24" xfId="2028"/>
    <cellStyle name="Warning Text 25" xfId="2029"/>
    <cellStyle name="Warning Text 26" xfId="2030"/>
    <cellStyle name="Warning Text 27" xfId="2031"/>
    <cellStyle name="Warning Text 28" xfId="2032"/>
    <cellStyle name="Warning Text 29" xfId="2033"/>
    <cellStyle name="Warning Text 3" xfId="2034"/>
    <cellStyle name="Warning Text 30" xfId="2035"/>
    <cellStyle name="Warning Text 31" xfId="2036"/>
    <cellStyle name="Warning Text 32" xfId="2037"/>
    <cellStyle name="Warning Text 33" xfId="2038"/>
    <cellStyle name="Warning Text 4" xfId="2039"/>
    <cellStyle name="Warning Text 5" xfId="2040"/>
    <cellStyle name="Warning Text 6" xfId="2041"/>
    <cellStyle name="Warning Text 7" xfId="2042"/>
    <cellStyle name="Warning Text 8" xfId="2043"/>
    <cellStyle name="Warning Text 9" xfId="2044"/>
    <cellStyle name="WIP" xfId="2045"/>
    <cellStyle name="WIP 2" xfId="2046"/>
    <cellStyle name="WIP 3" xfId="2047"/>
    <cellStyle name="WIP_KPI Proj July'10" xfId="20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25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34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28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19.xml"/><Relationship Id="rId38" Type="http://schemas.openxmlformats.org/officeDocument/2006/relationships/externalLink" Target="externalLinks/externalLink24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18.xml"/><Relationship Id="rId37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26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22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externalLink" Target="externalLinks/externalLink17.xml"/><Relationship Id="rId44" Type="http://schemas.openxmlformats.org/officeDocument/2006/relationships/externalLink" Target="externalLinks/externalLink3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Relationship Id="rId35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29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ja\e\DATA\DATA4\DATA\ANNUAL\0203\DATA4\DATA\MONTHLY\0102\JAN\Sep\GRAPH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SAO%20REVENUE\SAOs%20Meeting%2027.06.2009\04.%20Closing%20of%20WO%20May-0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SAO's%20MEETING\work%20order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ja\e\DATA\DATA4\DATA\ANNUAL\0203\data\DATA4\DATA\Generation\AFIVE\YEARLY\GEN,PLF&amp;FACTOR\Performance%20Section%20B\Performance%20of%20MPSEB%20Station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spmpc\sharedfolder\WINDOWS\Profiles\rk\Desktop\Sept%202-02\AU%20and%20Circle%20FC%20template%2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4.8\d\Documents%20and%20Settings\Naveen\My%20Documents\Naveen\Tariff%202006-07\CPG\Op%20BS%20Final%2016052005\Asset%20Disaggregation%2017.04.05%20With%20Residual%20MPSEB\Raw%20TB%20Data%20&amp;%20Cap-CAU%20as%20Gen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0.136\d\NEW%20VOLUME%20(D)\DE-SI\SI-2K8\Substation\Constituency-wise-SSs%20List-31-3-0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4.8\d\Sameer's%20folder\MSEB\Tariff%20Filing%202003-04\Outputs\Models\Working%20Models\old\Dispatch%202.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corporateoffice/SAO's%20MEETING/work%20order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PDC%20LF%20as%20on%2024-12-2K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ananthapur/CAS%20ORIGINAL/UDC/Work%20Order%20Detail%20Books%20FROM%202002%20TO%20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4.8\d\Data\ICEA\EMR%20YEARLY\EMR2005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ydfs3001\VOL1\Regulatory\Modeling\Model\apseb\SCHEDULEVI_DISCOM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corporateoffice/ABS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.1.8\Tech_Sec\Koti\UDC-ACCOUNTS\WO%20Returns\09-10\UDC-ACCOUNTS\WO%20Returns\08-09\WOS-AB%20STRACT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SAO%20REVENUE\SAOs%20Meeting%2027.06.2009\WO%2026.11.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.163\d\Documents%20and%20Settings\ADM\Desktop\minister%20reports%2006-06-08\ADM%20Section\SVR_INFR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1-MPSEB\00-Tariff\06-2004-05\04-%20Generation\ARR%20Forms%2004-05%20Generatio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mahaboobnagar/CMDs%20Meetings/2007-08/Review%20in%20July%2007/Collection%20Report/Section%20Wise%20Demand%20Raised%20in%2012-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188\f\Control%20Systems%20Black\10%20Formats%20Weekly%20reports\weeklyreports%20KNLCIRCLE%2017.3.07\E.R.O.2005\CMD%20BOOKLETS-2004\My%20Documents\COMML-02-03\lth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e/BM_May_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ja\e\DATA\DATA4\DATA\ANNUAL\0203\DATA\DATA4\DATA\ANNUAL\0102\ANNUAL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0.61\agl\LV%202004-05\FIELD%20INOFRMAITON\MDK\Agl.%20DTRs%20Readings\One%20time%20data%20of%20Agl.%20DTRs%20added%20Newl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.202\corporateoffice\SAO%20REVENUE\SAOs%20Meeting%2027.06.2009\Workings\July-08\kok5%2031.07.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50.12\d$\2005-06\mar%2006\re\2003-04\nov03\4year%20comparision-TO-hari1211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104.8\d\NEW%20VOLUME%20D\DE-RE\RE-2K10\ADE-2\RGGVY\All%20Circles\Expenditure\CMD%20JULY,%20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orporateoffice/SAO%20REVENUE/SAOs%20Meeting%2027.06.2009/Workings/July-08/kok5%2031.07.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PDS\pds%202001-02\sections%202001-02\Graph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ja\e\DATA\DATA4\DATA\ANNUAL\0203\data\DATA4\DATA\ANNUAL\0001\GEN%20LOS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LDAILY"/>
      <sheetName val="MPCSSD"/>
      <sheetName val="DTHG"/>
      <sheetName val="Chart1"/>
      <sheetName val="DLC"/>
      <sheetName val="Stationwise Thermal &amp; Hydel Gen"/>
      <sheetName val="Executive Summary -Thermal"/>
      <sheetName val="TWELVE"/>
      <sheetName val="agl-pump-sets"/>
      <sheetName val="EG"/>
      <sheetName val="pump-sets(AI)"/>
      <sheetName val="installes-capacity"/>
      <sheetName val="per-capita"/>
      <sheetName val="towns&amp;villages"/>
      <sheetName val="Salient1"/>
      <sheetName val="overall"/>
      <sheetName val="1"/>
      <sheetName val="R_Abstract"/>
      <sheetName val="A2-02-03"/>
      <sheetName val="Sheet2"/>
      <sheetName val="ATC Loss Red"/>
      <sheetName val="04REL"/>
      <sheetName val="Cat_Ser_load"/>
      <sheetName val="ser released caste wise"/>
      <sheetName val="Sec-5a"/>
      <sheetName val="Sec-1a"/>
      <sheetName val="Sec-8d"/>
      <sheetName val="Sec-3a"/>
      <sheetName val="Sec-1b"/>
      <sheetName val="Sec-1c"/>
      <sheetName val="Sec-8c"/>
      <sheetName val="data"/>
      <sheetName val="Inputs"/>
      <sheetName val="Sheet1"/>
      <sheetName val="A 3.7"/>
      <sheetName val="BREAKUP OF OIL"/>
      <sheetName val="STN WISE EMR"/>
      <sheetName val="BillingEffi"/>
      <sheetName val="C.S.GENERATION"/>
      <sheetName val="MAY-18"/>
      <sheetName val="Part A General"/>
      <sheetName val="R.Hrs. Since Comm"/>
      <sheetName val="Stationwise_Thermal_&amp;_Hydel_Gen"/>
      <sheetName val="Executive_Summary_-Thermal"/>
      <sheetName val="ATC_Loss_Red"/>
      <sheetName val="ser_released_caste_wise"/>
      <sheetName val="A_3_7"/>
      <sheetName val="BREAKUP_OF_OIL"/>
      <sheetName val="STN_WISE_EMR"/>
      <sheetName val="C_S_GENERATION"/>
      <sheetName val="Part_A_General"/>
      <sheetName val="R_Hrs__Since_Comm"/>
      <sheetName val="Executive_Summary_-Thermal1"/>
      <sheetName val="MO_EY"/>
      <sheetName val="MO_CY"/>
      <sheetName val="Stationwise_Thermal_&amp;_Hydel_Ge1"/>
      <sheetName val="Addl_402"/>
      <sheetName val="cap_all"/>
      <sheetName val="all"/>
      <sheetName val="Challan"/>
      <sheetName val="cover1"/>
      <sheetName val="General"/>
      <sheetName val="Discom_Details"/>
      <sheetName val="dpc_cost"/>
      <sheetName val="RevenueInput"/>
      <sheetName val="PART_C"/>
      <sheetName val="SUMMERY"/>
      <sheetName val="A_3_71"/>
      <sheetName val="BREAKUP_OF_OIL1"/>
      <sheetName val="STN_WISE_EMR1"/>
      <sheetName val="ATC_Loss_Red1"/>
      <sheetName val="ser_released_caste_wise1"/>
      <sheetName val="A_3_72"/>
      <sheetName val="Stationwise_Thermal_&amp;_Hydel_Ge2"/>
      <sheetName val="Executive_Summary_-Thermal2"/>
      <sheetName val="BREAKUP_OF_OIL2"/>
      <sheetName val="STN_WISE_EMR2"/>
      <sheetName val="ATC_Loss_Red2"/>
      <sheetName val="ser_released_caste_wise2"/>
      <sheetName val="Global model 28th Feb.xls"/>
      <sheetName val="Sheet4"/>
      <sheetName val="CATAGEORY"/>
      <sheetName val="#REF"/>
      <sheetName val="ESS -Status"/>
      <sheetName val="Malegaon"/>
      <sheetName val="Nandurbar"/>
      <sheetName val="Kalyan"/>
      <sheetName val="MO EY"/>
      <sheetName val="MO CY"/>
      <sheetName val="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Captal"/>
      <sheetName val="O&amp;M"/>
      <sheetName val="DCW,BM"/>
      <sheetName val="Sheet1"/>
      <sheetName val="data"/>
      <sheetName val="Salient1"/>
      <sheetName val="BREAKUP OF OIL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Capital"/>
      <sheetName val="O&amp;M"/>
      <sheetName val="DCW"/>
      <sheetName val="Burnt Meters"/>
      <sheetName val="Other"/>
      <sheetName val="Sheet1"/>
      <sheetName val="Salient1"/>
      <sheetName val="04REL"/>
      <sheetName val="SUMMERY"/>
      <sheetName val="data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Executive Summary -Thermal"/>
      <sheetName val="MPEB Performance"/>
      <sheetName val="Stationwise Thermal &amp; Hydel Gen"/>
      <sheetName val="Fuel Oil &amp; Aux. Cons."/>
      <sheetName val="TWELVE"/>
      <sheetName val="UGEN"/>
      <sheetName val="Yearly Thermal"/>
      <sheetName val="Yearly Hydel"/>
      <sheetName val="GPUF9196"/>
      <sheetName val="MPSEB90-01MONTHLY GENPLF"/>
      <sheetName val="UNITWISE GEN &amp; FACTORS (S)"/>
      <sheetName val="GENPLF"/>
      <sheetName val="TPI"/>
      <sheetName val="TPI98-99"/>
      <sheetName val="TPI99-00"/>
      <sheetName val="TPI00-01"/>
      <sheetName val="TARGET9197"/>
      <sheetName val="TARGET 97-98"/>
      <sheetName val="TARGET 98-99"/>
      <sheetName val="TARGET 99-00"/>
      <sheetName val="TARGET 00-01"/>
      <sheetName val="Executive Summary _Thermal"/>
      <sheetName val="Stationwise Thermal _ Hydel Gen"/>
      <sheetName val="C.S.GENERATION"/>
      <sheetName val="BREAKUP OF OIL"/>
      <sheetName val="04REL"/>
      <sheetName val="data"/>
      <sheetName val="R.Hrs. Since Comm"/>
      <sheetName val="Salient1"/>
      <sheetName val="Sept "/>
      <sheetName val="A"/>
      <sheetName val="agl-pump-sets"/>
      <sheetName val="EG"/>
      <sheetName val="pump-sets(AI)"/>
      <sheetName val="installes-capacity"/>
      <sheetName val="per-capita"/>
      <sheetName val="towns&amp;villages"/>
      <sheetName val="DLC"/>
      <sheetName val="A 3.7"/>
      <sheetName val="Cover"/>
      <sheetName val="Vol IV_b"/>
      <sheetName val="Executive_Summary__Thermal"/>
      <sheetName val="Stationwise_Thermal___Hydel_Gen"/>
      <sheetName val="Executive_Summary_-Thermal"/>
      <sheetName val="MPEB_Performance"/>
      <sheetName val="Stationwise_Thermal_&amp;_Hydel_Gen"/>
      <sheetName val="Fuel_Oil_&amp;_Aux__Cons_"/>
      <sheetName val="Yearly_Thermal"/>
      <sheetName val="Yearly_Hydel"/>
      <sheetName val="MPSEB90-01MONTHLY_GENPLF"/>
      <sheetName val="UNITWISE_GEN_&amp;_FACTORS_(S)"/>
      <sheetName val="TARGET_97-98"/>
      <sheetName val="TARGET_98-99"/>
      <sheetName val="TARGET_99-00"/>
      <sheetName val="TARGET_00-01"/>
      <sheetName val="Coalmine"/>
      <sheetName val="all"/>
      <sheetName val="Demand"/>
      <sheetName val="STN WISE EMR"/>
      <sheetName val="Newabstract"/>
      <sheetName val="Sheet1"/>
      <sheetName val="R_Abstract"/>
      <sheetName val="Dom"/>
      <sheetName val="Inputs"/>
      <sheetName val="SUMMERY"/>
      <sheetName val="Executive_Summary_-Thermal1"/>
      <sheetName val="MPEB_Performance1"/>
      <sheetName val="Stationwise_Thermal_&amp;_Hydel_Ge1"/>
      <sheetName val="Fuel_Oil_&amp;_Aux__Cons_1"/>
      <sheetName val="Yearly_Thermal1"/>
      <sheetName val="Yearly_Hydel1"/>
      <sheetName val="MPSEB90-01MONTHLY_GENPLF1"/>
      <sheetName val="UNITWISE_GEN_&amp;_FACTORS_(S)1"/>
      <sheetName val="TARGET_97-981"/>
      <sheetName val="TARGET_98-991"/>
      <sheetName val="TARGET_99-001"/>
      <sheetName val="TARGET_00-011"/>
      <sheetName val="Executive_Summary__Thermal1"/>
      <sheetName val="Stationwise_Thermal___Hydel_Ge1"/>
      <sheetName val="C_S_GENERATION"/>
      <sheetName val="BREAKUP_OF_OIL"/>
      <sheetName val="R_Hrs__Since_Comm"/>
      <sheetName val="Sept_"/>
      <sheetName val="A_3_7"/>
      <sheetName val="Vol_IV_b"/>
      <sheetName val="STN_WISE_EMR"/>
      <sheetName val="RevenueInput"/>
      <sheetName val="cover1"/>
      <sheetName val="2004"/>
      <sheetName val="C_S_GENERATION1"/>
      <sheetName val="BREAKUP_OF_OIL1"/>
      <sheetName val="R_Hrs__Since_Comm1"/>
      <sheetName val="Sept_1"/>
      <sheetName val="Executive_Summary_-Thermal2"/>
      <sheetName val="MPEB_Performance2"/>
      <sheetName val="Stationwise_Thermal_&amp;_Hydel_Ge2"/>
      <sheetName val="Fuel_Oil_&amp;_Aux__Cons_2"/>
      <sheetName val="Yearly_Thermal2"/>
      <sheetName val="Yearly_Hydel2"/>
      <sheetName val="MPSEB90-01MONTHLY_GENPLF2"/>
      <sheetName val="UNITWISE_GEN_&amp;_FACTORS_(S)2"/>
      <sheetName val="TARGET_97-982"/>
      <sheetName val="TARGET_98-992"/>
      <sheetName val="TARGET_99-002"/>
      <sheetName val="TARGET_00-012"/>
      <sheetName val="Executive_Summary__Thermal2"/>
      <sheetName val="Stationwise_Thermal___Hydel_Ge2"/>
      <sheetName val="C_S_GENERATION2"/>
      <sheetName val="BREAKUP_OF_OIL2"/>
      <sheetName val="R_Hrs__Since_Comm2"/>
      <sheetName val="Sept_2"/>
      <sheetName val="Sheet2"/>
      <sheetName val="Sheet3"/>
      <sheetName val="New GLs"/>
      <sheetName val="7Rev3"/>
    </sheetNames>
    <sheetDataSet>
      <sheetData sheetId="0" refreshError="1"/>
      <sheetData sheetId="1">
        <row r="4">
          <cell r="A4" t="str">
            <v/>
          </cell>
        </row>
      </sheetData>
      <sheetData sheetId="2">
        <row r="3">
          <cell r="A3" t="str">
            <v>STATION NAME</v>
          </cell>
        </row>
      </sheetData>
      <sheetData sheetId="3"/>
      <sheetData sheetId="4" refreshError="1"/>
      <sheetData sheetId="5">
        <row r="3">
          <cell r="A3" t="str">
            <v>STATION NAME</v>
          </cell>
        </row>
      </sheetData>
      <sheetData sheetId="6">
        <row r="3">
          <cell r="A3" t="str">
            <v>STATION NAME</v>
          </cell>
        </row>
      </sheetData>
      <sheetData sheetId="7"/>
      <sheetData sheetId="8">
        <row r="3">
          <cell r="A3" t="str">
            <v>STATION NAME</v>
          </cell>
        </row>
      </sheetData>
      <sheetData sheetId="9"/>
      <sheetData sheetId="10">
        <row r="4">
          <cell r="A4" t="str">
            <v/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A4">
            <v>0</v>
          </cell>
        </row>
      </sheetData>
      <sheetData sheetId="20"/>
      <sheetData sheetId="21">
        <row r="4">
          <cell r="A4" t="str">
            <v/>
          </cell>
        </row>
      </sheetData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>
        <row r="3">
          <cell r="A3" t="str">
            <v>STATION NAME</v>
          </cell>
        </row>
      </sheetData>
      <sheetData sheetId="40"/>
      <sheetData sheetId="41">
        <row r="3">
          <cell r="A3" t="str">
            <v>STATION NAME</v>
          </cell>
        </row>
      </sheetData>
      <sheetData sheetId="42">
        <row r="3">
          <cell r="A3" t="str">
            <v>STATION NAME</v>
          </cell>
        </row>
      </sheetData>
      <sheetData sheetId="43">
        <row r="3">
          <cell r="A3" t="str">
            <v>STATION NAME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>
        <row r="3">
          <cell r="A3" t="str">
            <v>STATION NAME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ESTC5"/>
      <sheetName val="ESTC4"/>
      <sheetName val="ESTC3"/>
      <sheetName val="ESTC2"/>
      <sheetName val="ESTC1"/>
      <sheetName val="EstR"/>
      <sheetName val="Load"/>
      <sheetName val="RR15"/>
      <sheetName val="C1R15"/>
      <sheetName val="C2R15"/>
      <sheetName val="C3R15"/>
      <sheetName val="C4R15"/>
      <sheetName val="C5R15"/>
      <sheetName val="SUMMERY"/>
      <sheetName val="Salient1"/>
      <sheetName val="Dom"/>
      <sheetName val="04REL"/>
      <sheetName val="Executive Summary -Thermal"/>
      <sheetName val="Stationwise Thermal &amp; Hydel Gen"/>
      <sheetName val="TWELVE"/>
      <sheetName val="Form-A"/>
      <sheetName val="Cat_Ser_load"/>
      <sheetName val="dpc cost"/>
      <sheetName val="PART C"/>
      <sheetName val="C.S.GENER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Discom Details"/>
      <sheetName val="Sheet1"/>
      <sheetName val="Sheet2"/>
      <sheetName val="Sheet3"/>
      <sheetName val="data"/>
      <sheetName val="C.S.GENERATION"/>
      <sheetName val="Salient1"/>
      <sheetName val="MANDAL"/>
      <sheetName val="RevenueInput"/>
      <sheetName val="cover1"/>
      <sheetName val="Survey Status_2"/>
      <sheetName val="dpc cost"/>
      <sheetName val="SUMMERY"/>
      <sheetName val="Form-C4"/>
      <sheetName val="General"/>
      <sheetName val="Manchal"/>
      <sheetName val="Impt Register Original 2006-07"/>
      <sheetName val="Addl.40"/>
      <sheetName val="Newabstract"/>
      <sheetName val="ATP"/>
      <sheetName val="04REL"/>
      <sheetName val="2004"/>
      <sheetName val="all"/>
      <sheetName val="BREAKUP OF OIL"/>
      <sheetName val="Executive Summary -Thermal"/>
      <sheetName val="Stationwise Thermal &amp; Hydel Gen"/>
      <sheetName val="TWELVE"/>
      <sheetName val="Inputs"/>
      <sheetName val="A2-02-03"/>
      <sheetName val="Dom"/>
      <sheetName val="Data 2010-11"/>
      <sheetName val="Lead statement-Tpt"/>
      <sheetName val="Labour charg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Emblem"/>
      <sheetName val="ABST"/>
      <sheetName val="ATP"/>
      <sheetName val="KNL"/>
      <sheetName val="MBNR"/>
      <sheetName val="NLG"/>
      <sheetName val="MDK"/>
      <sheetName val="RR(N)"/>
      <sheetName val="RR (S)"/>
      <sheetName val="HYD(N)"/>
      <sheetName val="HYD(S)"/>
      <sheetName val="HYD(C)"/>
      <sheetName val="HYD total"/>
      <sheetName val="Old file"/>
      <sheetName val="HYD"/>
      <sheetName val="0000000000000"/>
      <sheetName val="data"/>
      <sheetName val="Dom"/>
      <sheetName val="Executive Summary -Thermal"/>
      <sheetName val="Stationwise Thermal &amp; Hydel Gen"/>
      <sheetName val="TWELVE"/>
      <sheetName val="Sheet1"/>
      <sheetName val="Lead statement"/>
      <sheetName val="Labour charges"/>
      <sheetName val="Detailed"/>
      <sheetName val="Manchal"/>
      <sheetName val="New GLs"/>
      <sheetName val="BREAKUP OF OIL"/>
      <sheetName val="wh_data"/>
      <sheetName val="wh_data_R"/>
      <sheetName val="CPHEEO"/>
      <sheetName val="input"/>
      <sheetName val="Addl.40"/>
      <sheetName val="Newabstract"/>
      <sheetName val="MANDAL"/>
      <sheetName val="Discom Details"/>
      <sheetName val="Salient1"/>
      <sheetName val="C.S.GENERATION"/>
      <sheetName val="RevenueInput"/>
      <sheetName val="Challan"/>
      <sheetName val="cover1"/>
      <sheetName val="04REL"/>
      <sheetName val="agl-pump-sets"/>
      <sheetName val="EG"/>
      <sheetName val="pump-sets(AI)"/>
      <sheetName val="installes-capacity"/>
      <sheetName val="per-capita"/>
      <sheetName val="towns&amp;villages"/>
      <sheetName val="Cat_Ser_load"/>
      <sheetName val="Demand"/>
      <sheetName val="% of Elect"/>
      <sheetName val="DLC"/>
      <sheetName val="Mortars"/>
      <sheetName val="Lead statement-Tpt"/>
      <sheetName val="Data 2010-11"/>
      <sheetName val="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HLY -99-00"/>
      <sheetName val="Hydro Data"/>
      <sheetName val="HLY0001"/>
      <sheetName val="SUMMERY"/>
      <sheetName val="mnthly-chrt"/>
      <sheetName val="purchase"/>
      <sheetName val="dpc cost"/>
      <sheetName val="Plant Availability"/>
      <sheetName val="MOD-PROJ"/>
      <sheetName val="Apr-99"/>
      <sheetName val="May-99"/>
      <sheetName val="Jun-99"/>
      <sheetName val="July-99"/>
      <sheetName val="Aug-99"/>
      <sheetName val="Sept-99"/>
      <sheetName val="Oct-99"/>
      <sheetName val="Nov-99"/>
      <sheetName val="Dec-99"/>
      <sheetName val="Jan-00"/>
      <sheetName val="Feb-00"/>
      <sheetName val="Mar-00"/>
      <sheetName val="04REL"/>
      <sheetName val="Inputs"/>
      <sheetName val="Form_A"/>
      <sheetName val="Impt Register Original 2006-07"/>
      <sheetName val="Form-A"/>
      <sheetName val="annexure"/>
      <sheetName val="Dom"/>
      <sheetName val="Form-B"/>
      <sheetName val="% of Elect"/>
      <sheetName val="ATP"/>
      <sheetName val="Data"/>
      <sheetName val="Ag LF"/>
      <sheetName val="A 3.7"/>
      <sheetName val="Total Sec Wise for 12-2007"/>
      <sheetName val="A2-02-03"/>
      <sheetName val="all"/>
      <sheetName val="Lead statement"/>
      <sheetName val="Manchal"/>
      <sheetName val="Addl.40"/>
      <sheetName val="Discom Details"/>
      <sheetName val="C.S.GENERATION"/>
      <sheetName val="Newabstract"/>
      <sheetName val="BREAKUP OF OIL"/>
      <sheetName val="Executive Summary -Thermal"/>
      <sheetName val="Stationwise Thermal &amp; Hydel Gen"/>
      <sheetName val="TWELVE"/>
      <sheetName val="NDL"/>
      <sheetName val="Sheet1"/>
      <sheetName val="feasibility require"/>
      <sheetName val="Labour charges"/>
      <sheetName val="2004"/>
      <sheetName val="agl-pump-sets"/>
      <sheetName val="EG"/>
      <sheetName val="pump-sets(AI)"/>
      <sheetName val="per-capita"/>
      <sheetName val="towns&amp;villages"/>
      <sheetName val="Salient1"/>
      <sheetName val="1.8"/>
      <sheetName val="cover1"/>
      <sheetName val="Labour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Capital"/>
      <sheetName val="O&amp;M"/>
      <sheetName val="DCW"/>
      <sheetName val="Burnt Meters"/>
      <sheetName val="Other"/>
      <sheetName val="Sheet1"/>
      <sheetName val="Salient1"/>
      <sheetName val="04REL"/>
      <sheetName val="ATP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Distbn Pow Req"/>
      <sheetName val="Distbn Loss"/>
      <sheetName val="Pow Req-Discom 01"/>
      <sheetName val="SPDC"/>
      <sheetName val="SPDC Losses"/>
      <sheetName val="Addl.40"/>
      <sheetName val="data"/>
      <sheetName val="Salient1"/>
      <sheetName val="04R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ABSTRACT"/>
      <sheetName val="Sheet1"/>
      <sheetName val="Sheet2"/>
      <sheetName val="PROVISIONAL WORK"/>
      <sheetName val="Sheet3"/>
      <sheetName val="2002"/>
      <sheetName val="2000"/>
      <sheetName val="2001"/>
      <sheetName val="Original"/>
      <sheetName val="2003"/>
      <sheetName val="2004"/>
      <sheetName val="Sheet4"/>
      <sheetName val="abs"/>
      <sheetName val="2005"/>
      <sheetName val="d1-dmm"/>
      <sheetName val="A2-02-03"/>
      <sheetName val="Addl.40"/>
      <sheetName val="Salien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put_Print"/>
      <sheetName val="EA_II"/>
      <sheetName val="EA_III_stnwise"/>
      <sheetName val="Tr Loss WR,MP,Tot "/>
      <sheetName val="THERMAL"/>
      <sheetName val="CSD0506"/>
      <sheetName val="Monthwise_MPLOSS"/>
      <sheetName val="HYDEL"/>
      <sheetName val="STN WISE EMR"/>
      <sheetName val="MPPGCL-injection"/>
      <sheetName val="Monthwise Inj_Losses"/>
      <sheetName val="Sheet1"/>
      <sheetName val="EA_IV"/>
      <sheetName val="EA_III"/>
      <sheetName val="EA_Summary"/>
      <sheetName val="EA_I"/>
      <sheetName val="Sheet6"/>
      <sheetName val="Sheet3"/>
      <sheetName val="Tr Loss WR,MP,Tot"/>
      <sheetName val="CHECK SHEET NEW"/>
      <sheetName val="BUS LOSSES"/>
      <sheetName val="Amount"/>
      <sheetName val="PRF"/>
      <sheetName val="DLC"/>
      <sheetName val="Addl.40"/>
      <sheetName val="04REL"/>
      <sheetName val="Sept "/>
      <sheetName val="Discom Details"/>
      <sheetName val="SUMMERY"/>
      <sheetName val="Dom"/>
      <sheetName val="overall"/>
      <sheetName val="PART C"/>
      <sheetName val="Graphs"/>
      <sheetName val="Part A General"/>
      <sheetName val="Form_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1.1 Cap Base D"/>
      <sheetName val="1.2 Reas Return D"/>
      <sheetName val="1.3 Exp D"/>
      <sheetName val="1.3a Exp T"/>
      <sheetName val="1.4 Non-tariff inc D"/>
      <sheetName val="1.5 Cust rebates D"/>
      <sheetName val="1.6 ARR D"/>
      <sheetName val="#REF"/>
      <sheetName val="CAT-II"/>
      <sheetName val="CAT-II(2)"/>
      <sheetName val="CAT-II (R)"/>
      <sheetName val="CAT-II(R)(2)"/>
      <sheetName val="CAT-II (B)"/>
      <sheetName val="CAT-II(B)(2)"/>
      <sheetName val="CAT-II (CIRCLE)"/>
      <sheetName val="CAT-II(CIRCLE)(2)"/>
      <sheetName val="TOT CAT-I "/>
      <sheetName val="TOT CAT-I(2)"/>
      <sheetName val="TOT CAT-II "/>
      <sheetName val="TOT CAT-II(2)"/>
      <sheetName val="1"/>
      <sheetName val="old dtrs"/>
      <sheetName val="old dtrs SPM"/>
      <sheetName val="2"/>
      <sheetName val="11kv Jumpers"/>
      <sheetName val="3"/>
      <sheetName val="11 KV undersize"/>
      <sheetName val="4"/>
      <sheetName val="11kv aged"/>
      <sheetName val="5"/>
      <sheetName val="6"/>
      <sheetName val="6 BBL"/>
      <sheetName val="6 PVP"/>
      <sheetName val="6 SLr"/>
      <sheetName val="UPTO 25H.P."/>
      <sheetName val="50-75H.P."/>
      <sheetName val="25-50 HP Ordi"/>
      <sheetName val="7"/>
      <sheetName val="PWS-STL"/>
      <sheetName val="8"/>
      <sheetName val="AB Cable"/>
      <sheetName val="9"/>
      <sheetName val="Low voltage"/>
      <sheetName val="10"/>
      <sheetName val="11"/>
      <sheetName val="12"/>
      <sheetName val="Agl Loads"/>
      <sheetName val="13"/>
      <sheetName val="BBL"/>
      <sheetName val="15"/>
      <sheetName val="16"/>
      <sheetName val="Cat -lll BB"/>
      <sheetName val="Line loss"/>
      <sheetName val="Actual Monitay Gain"/>
      <sheetName val="Loss reduction -June"/>
      <sheetName val="Loss reduction"/>
      <sheetName val="DEMAND"/>
      <sheetName val="Rev coll(bbl)"/>
      <sheetName val="DTRs fail"/>
      <sheetName val="Reduce DTR Filure"/>
      <sheetName val="Breakdowns "/>
      <sheetName val="DILIST OPERATOPN"/>
      <sheetName val="LT-ARREARS-1"/>
      <sheetName val="ACD,TEMP,RRACT"/>
      <sheetName val="COM annex-11(B) (2)"/>
      <sheetName val="STLs (2)"/>
      <sheetName val="METERING Plan"/>
      <sheetName val="Metering of town DTRs"/>
      <sheetName val="Majoduck_SK_1"/>
      <sheetName val="Exp"/>
      <sheetName val="132KVSS"/>
      <sheetName val="Sheet1"/>
      <sheetName val="Load drawn"/>
      <sheetName val="2004"/>
      <sheetName val="Newabstract"/>
      <sheetName val="Addl_40"/>
      <sheetName val="A2-02-03"/>
      <sheetName val="STN WISE EMR"/>
      <sheetName val="Addl.40"/>
      <sheetName val="Salient1"/>
      <sheetName val="Form-C4"/>
      <sheetName val="04REL"/>
      <sheetName val="RevenueInput"/>
      <sheetName val="cover1"/>
      <sheetName val="Lead statement"/>
      <sheetName val="Labour charges"/>
      <sheetName val="Detailed"/>
      <sheetName val="Executive Summary -Thermal"/>
      <sheetName val="C.S.GENERATION"/>
      <sheetName val="BREAKUP OF OIL"/>
      <sheetName val="Stationwise Thermal &amp; Hydel Gen"/>
      <sheetName val="TWEL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/>
      <sheetData sheetId="70"/>
      <sheetData sheetId="71"/>
      <sheetData sheetId="72"/>
      <sheetData sheetId="73" refreshError="1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Challan"/>
      <sheetName val="% of Elect"/>
      <sheetName val="Salient1"/>
      <sheetName val="Data"/>
      <sheetName val="Survey Status_2"/>
      <sheetName val="Dom"/>
      <sheetName val="DATA_PRG"/>
      <sheetName val="all"/>
      <sheetName val="MNCL"/>
      <sheetName val="t_prsr"/>
      <sheetName val="General"/>
      <sheetName val="ATP"/>
      <sheetName val="Lead statement"/>
      <sheetName val="Labour charges"/>
      <sheetName val="Detailed"/>
      <sheetName val="C.S.GENERATION"/>
      <sheetName val="New GLs"/>
      <sheetName val="SUMMERY"/>
      <sheetName val="Discom Details"/>
      <sheetName val="Newabstract"/>
      <sheetName val="BREAKUP OF OIL"/>
      <sheetName val="Executive Summary -Thermal"/>
      <sheetName val="Stationwise Thermal &amp; Hydel Gen"/>
      <sheetName val="TWELVE"/>
      <sheetName val="NPDCL-LOADS-13"/>
      <sheetName val="1_1_Trs__Fai_"/>
      <sheetName val="cap_all"/>
      <sheetName val="Addl_40"/>
      <sheetName val="STN_WISE_EMR"/>
      <sheetName val="%_of_Elect"/>
      <sheetName val="Survey_Status_2"/>
      <sheetName val="BWSCPlt"/>
      <sheetName val="CI"/>
      <sheetName val="DI"/>
      <sheetName val="G.R.P"/>
      <sheetName val="HDPE"/>
      <sheetName val="PSC REVISED"/>
      <sheetName val="pvc"/>
      <sheetName val="R_Abstract"/>
      <sheetName val="ONLINE DUMP"/>
      <sheetName val="WATER-HAMMER"/>
      <sheetName val="1"/>
      <sheetName val="A 3.7"/>
      <sheetName val="Inputs"/>
      <sheetName val="Work_sheet"/>
      <sheetName val="3-BG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bank wise_07.12"/>
      <sheetName val="Sheet5"/>
      <sheetName val="Sheet3"/>
      <sheetName val="OCT12"/>
      <sheetName val="C.S.GENERATION"/>
      <sheetName val="RevenueInput"/>
      <sheetName val="cover1"/>
      <sheetName val="200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Total CL (3)"/>
      <sheetName val="01.05.09"/>
      <sheetName val="Discom Details"/>
      <sheetName val="data"/>
      <sheetName val="C.S.GENERATION"/>
      <sheetName val="RevenueInput"/>
      <sheetName val="cover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Sheet4"/>
      <sheetName val="Sheet1"/>
      <sheetName val="Sheet3"/>
      <sheetName val="2004"/>
      <sheetName val="Discom Details"/>
      <sheetName val="data"/>
      <sheetName val="C.S.GENERATION"/>
      <sheetName val="cover1"/>
      <sheetName val="RevenueInput"/>
      <sheetName val="Total Sec Wise for 12-2007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IND_P2_releases"/>
      <sheetName val="dpc cost"/>
      <sheetName val="SUMMERY"/>
      <sheetName val="Discom Details"/>
      <sheetName val="Sheet1"/>
      <sheetName val="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R&amp;M Gen"/>
      <sheetName val="Hidedn"/>
      <sheetName val="Presentation"/>
      <sheetName val="Tables"/>
      <sheetName val="OH"/>
      <sheetName val="01-02"/>
      <sheetName val="02-03"/>
      <sheetName val="VCA Info"/>
      <sheetName val="03-04"/>
      <sheetName val="04-05"/>
      <sheetName val="Sheet1"/>
      <sheetName val="Gen Work 03-04"/>
      <sheetName val="Gen Work 04-05"/>
      <sheetName val="Gen Work 03-04(As in ARR-03-04)"/>
      <sheetName val="Hydl Gen"/>
      <sheetName val="A 3.2"/>
      <sheetName val="#REF"/>
      <sheetName val="A 3.7"/>
      <sheetName val="dpc cost"/>
      <sheetName val="SUMMERY"/>
      <sheetName val="A 3_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0000000000000"/>
      <sheetName val="Dem"/>
      <sheetName val="Majoduck_SK_1"/>
      <sheetName val="feasibility require"/>
      <sheetName val="A 3.7"/>
      <sheetName val="dpc cost"/>
      <sheetName val="SUMMERY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Majoduck_SK_1"/>
      <sheetName val="LTRTNS (2)"/>
      <sheetName val="HTRTNS (2)"/>
      <sheetName val="Sheet1"/>
      <sheetName val="Sheet2"/>
      <sheetName val="Sheet3"/>
      <sheetName val="Inputs"/>
      <sheetName val="feasibility require"/>
      <sheetName val="Feb-06"/>
      <sheetName val="Salient1"/>
      <sheetName val="data"/>
      <sheetName val="Title"/>
      <sheetName val="Armoor"/>
      <sheetName val="Nizamabad"/>
      <sheetName val="A 3.7"/>
      <sheetName val="Format B"/>
      <sheetName val="Format C"/>
      <sheetName val="Format D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0000000000000"/>
      <sheetName val="0000000000001"/>
      <sheetName val="1000000000000"/>
      <sheetName val="2000000000000"/>
      <sheetName val="AbsJuly02"/>
      <sheetName val="abstract  (2)"/>
      <sheetName val="abstract "/>
      <sheetName val="hyd"/>
      <sheetName val="export"/>
      <sheetName val="hyd imp"/>
      <sheetName val="partial"/>
      <sheetName val="mdk"/>
      <sheetName val="rr"/>
      <sheetName val="knl"/>
      <sheetName val="nlg"/>
      <sheetName val="mbnr"/>
      <sheetName val="atp"/>
      <sheetName val="annexure"/>
      <sheetName val="Sheet1"/>
      <sheetName val="WH"/>
      <sheetName val="Inputs"/>
      <sheetName val="feasibility requi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X.SUMM PS"/>
      <sheetName val="EX. SUMM GEN"/>
      <sheetName val="Maintenance "/>
      <sheetName val="CENTRAL SECTOR"/>
      <sheetName val="SCH,ACT"/>
      <sheetName val="GP Ther"/>
      <sheetName val="GP Hyd"/>
      <sheetName val="Fuel Cons."/>
      <sheetName val="Unitwise TPI"/>
      <sheetName val="Stnwise TPI"/>
      <sheetName val="Monthwise TPI"/>
      <sheetName val="PLF aprsep"/>
      <sheetName val="PLF OctMar"/>
      <sheetName val="Monthwise Sp.oil Cons."/>
      <sheetName val="Oil Cons. Account"/>
      <sheetName val="CA"/>
      <sheetName val="TIME DURATION CAUSE ANALYSIS"/>
      <sheetName val="Ploss"/>
      <sheetName val="MCRH"/>
      <sheetName val="R.Hrs. Since Comm"/>
      <sheetName val="LEVEL"/>
      <sheetName val="EB"/>
      <sheetName val="MORNING,EVENING PEAK"/>
      <sheetName val="COMP,UNRESTRICTED DEMAND"/>
      <sheetName val="CSG 01-02"/>
      <sheetName val="CSD"/>
      <sheetName val="SUPPLY HRS"/>
      <sheetName val="MiniMicro"/>
      <sheetName val="MPSEB90-01MONTHLY GENPLF"/>
      <sheetName val="400KV LOD"/>
      <sheetName val="220KV"/>
      <sheetName val="Energy Audit At PS"/>
      <sheetName val="All India PLF 1991-92 onwards"/>
      <sheetName val="R_Hrs_ Since Comm"/>
      <sheetName val="BREAKUP OF OIL"/>
      <sheetName val="STN WISE EMR"/>
      <sheetName val="ATC Loss Red"/>
      <sheetName val="DLC"/>
      <sheetName val="agl-pump-sets"/>
      <sheetName val="EG"/>
      <sheetName val="pump-sets(AI)"/>
      <sheetName val="installes-capacity"/>
      <sheetName val="per-capita"/>
      <sheetName val="towns&amp;villages"/>
      <sheetName val="C.S.GENERATION"/>
      <sheetName val="A"/>
      <sheetName val="R_Abstract"/>
      <sheetName val="A2-02-03"/>
      <sheetName val="Executive Summary -Thermal"/>
      <sheetName val="Stationwise Thermal &amp; Hydel Gen"/>
      <sheetName val="TWELVE"/>
      <sheetName val="EX_SUMM_PS"/>
      <sheetName val="EX__SUMM_GEN"/>
      <sheetName val="Maintenance_"/>
      <sheetName val="CENTRAL_SECTOR"/>
      <sheetName val="GP_Ther"/>
      <sheetName val="GP_Hyd"/>
      <sheetName val="Fuel_Cons_"/>
      <sheetName val="Unitwise_TPI"/>
      <sheetName val="Stnwise_TPI"/>
      <sheetName val="Monthwise_TPI"/>
      <sheetName val="PLF_aprsep"/>
      <sheetName val="PLF_OctMar"/>
      <sheetName val="Monthwise_Sp_oil_Cons_"/>
      <sheetName val="Oil_Cons__Account"/>
      <sheetName val="TIME_DURATION_CAUSE_ANALYSIS"/>
      <sheetName val="R_Hrs__Since_Comm"/>
      <sheetName val="MORNING,EVENING_PEAK"/>
      <sheetName val="COMP,UNRESTRICTED_DEMAND"/>
      <sheetName val="CSG_01-02"/>
      <sheetName val="SUPPLY_HRS"/>
      <sheetName val="MPSEB90-01MONTHLY_GENPLF"/>
      <sheetName val="400KV_LOD"/>
      <sheetName val="Energy_Audit_At_PS"/>
      <sheetName val="All_India_PLF_1991-92_onwards"/>
      <sheetName val="R_Hrs__Since_Comm1"/>
      <sheetName val="BREAKUP_OF_OIL"/>
      <sheetName val="STN_WISE_EMR"/>
      <sheetName val="ATC_Loss_Red"/>
      <sheetName val="C_S_GENERATION"/>
      <sheetName val="Executive_Summary_-Thermal"/>
      <sheetName val="Stationwise_Thermal_&amp;_Hydel_G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0000000000000"/>
      <sheetName val="1000000000000"/>
      <sheetName val="overall (2)"/>
      <sheetName val="overall"/>
      <sheetName val="A 3.7"/>
      <sheetName val="SUMMERY"/>
      <sheetName val="Salient1"/>
      <sheetName val="Total Sec Wise for 12-2007"/>
      <sheetName val="Action Plan Monthly Report 20"/>
      <sheetName val="Sheet  _3_"/>
      <sheetName val="Sheet1"/>
      <sheetName val="04REL"/>
      <sheetName val="Sept "/>
      <sheetName val="Dom"/>
      <sheetName val="1"/>
      <sheetName val="Demand"/>
      <sheetName val="feasibility require"/>
      <sheetName val="annexure"/>
      <sheetName val="Inputs"/>
      <sheetName val="val-class"/>
      <sheetName val="Part A General"/>
      <sheetName val="Form_A"/>
      <sheetName val="Labour charges"/>
      <sheetName val="STN WISE EMR"/>
      <sheetName val="Impt Register Original 2006-07"/>
      <sheetName val="Ag LF"/>
      <sheetName val="Part C"/>
      <sheetName val="Sorted"/>
      <sheetName val="Form-A"/>
      <sheetName val="sand"/>
      <sheetName val="stone"/>
      <sheetName val="index"/>
      <sheetName val="Executive Summary -Thermal"/>
      <sheetName val="Stationwise Thermal &amp; Hydel Gen"/>
      <sheetName val="TWELVE"/>
      <sheetName val="ssr-rates"/>
      <sheetName val="Form-C4"/>
      <sheetName val="dpc cost"/>
      <sheetName val="Form-B"/>
      <sheetName val="1.8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1"/>
      <sheetName val="MO EY"/>
      <sheetName val="MO CY"/>
      <sheetName val="04REL"/>
      <sheetName val="Dom"/>
      <sheetName val="Newabstract"/>
      <sheetName val="feasibility require"/>
      <sheetName val="Salient1"/>
      <sheetName val="Executive Summary -Thermal"/>
      <sheetName val="Stationwise Thermal &amp; Hydel Gen"/>
      <sheetName val="TWELV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nsolidate_rev_to"/>
      <sheetName val="Salient1"/>
      <sheetName val="R.Hrs. Since Comm"/>
      <sheetName val="annexure"/>
      <sheetName val="SUMMERY"/>
      <sheetName val="Total Sec Wise for 12-2007"/>
      <sheetName val="04REL"/>
      <sheetName val="Form_A"/>
      <sheetName val="Demand"/>
      <sheetName val="Inputs"/>
      <sheetName val="Executive Summary -Thermal"/>
      <sheetName val="Stationwise Thermal &amp; Hydel Gen"/>
      <sheetName val="TWELVE"/>
      <sheetName val="data"/>
      <sheetName val="Newabstract"/>
      <sheetName val="R_Abstract"/>
      <sheetName val="ATP"/>
      <sheetName val="Sheet1"/>
      <sheetName val="STN WISE EMR"/>
      <sheetName val="Dom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 Expr."/>
      <sheetName val="Sheet1"/>
      <sheetName val="Sheet2"/>
      <sheetName val="Sheet3"/>
      <sheetName val="Discom Details"/>
      <sheetName val="Salient1"/>
      <sheetName val="SUMMERY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1"/>
    </sheetNames>
    <sheetDataSet>
      <sheetData sheetId="0" refreshError="1"/>
      <sheetData sheetId="1" refreshError="1"/>
      <sheetData sheetId="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towns&amp;villages"/>
      <sheetName val="agl-pump-sets"/>
      <sheetName val="per-capita"/>
      <sheetName val="LF-Inst-Demand"/>
      <sheetName val="installes-capacity"/>
      <sheetName val="EG"/>
      <sheetName val="pump-sets(AI)"/>
      <sheetName val="A2-02-03"/>
      <sheetName val="Sheet1"/>
      <sheetName val="overall"/>
      <sheetName val="STN WISE EMR"/>
      <sheetName val="R.Hrs. Since Comm"/>
      <sheetName val="ATP"/>
      <sheetName val="Salient1"/>
      <sheetName val="Addl.40"/>
      <sheetName val="MO EY"/>
      <sheetName val="MO CY"/>
      <sheetName val="Sec-5a"/>
      <sheetName val="Sec-1a"/>
      <sheetName val="Sec-8d"/>
      <sheetName val="Sec-3a"/>
      <sheetName val="Sec-1b"/>
      <sheetName val="Sec-1c"/>
      <sheetName val="Sec-8c"/>
      <sheetName val="ATC Loss Red"/>
      <sheetName val="Manchal"/>
      <sheetName val="04REL"/>
      <sheetName val="DLC"/>
      <sheetName val="A"/>
      <sheetName val="data"/>
      <sheetName val="cap all"/>
      <sheetName val="Executive Summary -Thermal"/>
      <sheetName val="Dom"/>
      <sheetName val="HDPE"/>
      <sheetName val="DI"/>
      <sheetName val="pvc"/>
      <sheetName val="hdpe_basic"/>
      <sheetName val="pvc_basic"/>
      <sheetName val="all"/>
      <sheetName val="Form-A"/>
      <sheetName val="feasibility require"/>
      <sheetName val="SUMMERY"/>
      <sheetName val="A 3.7"/>
      <sheetName val="RevenueInput"/>
      <sheetName val="cover1"/>
      <sheetName val="Cat_Ser_load"/>
      <sheetName val="R_Abstract"/>
      <sheetName val="STN_WISE_EMR"/>
      <sheetName val="R_Hrs__Since_Comm"/>
      <sheetName val="Addl_40"/>
      <sheetName val="MO_EY"/>
      <sheetName val="MO_CY"/>
      <sheetName val="ATC_Loss_Red"/>
      <sheetName val="cap_all"/>
      <sheetName val="Executive_Summary_-Thermal"/>
      <sheetName val="A_3_7"/>
      <sheetName val="BREAKUP OF OIL"/>
      <sheetName val="Newabstract"/>
      <sheetName val="Stationwise Thermal &amp; Hydel Gen"/>
      <sheetName val="TWELVE"/>
      <sheetName val="7.11 p1"/>
      <sheetName val="Labour charges"/>
    </sheetNames>
    <sheetDataSet>
      <sheetData sheetId="0" refreshError="1"/>
      <sheetData sheetId="1" refreshError="1"/>
      <sheetData sheetId="2" refreshError="1"/>
      <sheetData sheetId="3">
        <row r="6">
          <cell r="A6">
            <v>60</v>
          </cell>
        </row>
      </sheetData>
      <sheetData sheetId="4">
        <row r="6">
          <cell r="A6">
            <v>60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Loss of Generation"/>
      <sheetName val="No.of Tube Leakage"/>
      <sheetName val="EB PS"/>
      <sheetName val="400 KV"/>
      <sheetName val="MCRH"/>
      <sheetName val="LONG DURATION OUTAGE"/>
      <sheetName val="TIME DURATION CAUSE ANALYSIS"/>
      <sheetName val="CAUSE ANALYSIS"/>
      <sheetName val="BREAKUP OF OIL"/>
      <sheetName val="PARTIAL LOSS"/>
      <sheetName val="STN WISE EMR"/>
      <sheetName val="agl-pump-sets"/>
      <sheetName val="EG"/>
      <sheetName val="pump-sets(AI)"/>
      <sheetName val="installes-capacity"/>
      <sheetName val="per-capita"/>
      <sheetName val="towns&amp;villages"/>
      <sheetName val="R.Hrs. Since Comm"/>
      <sheetName val="ATC Loss Red"/>
      <sheetName val="Demand Raised wrt adj targe "/>
      <sheetName val="A"/>
      <sheetName val="A2-02-03"/>
      <sheetName val="EDWise"/>
      <sheetName val="Sheet1"/>
      <sheetName val="DLC"/>
      <sheetName val="Executive Summary -Thermal"/>
      <sheetName val="Stationwise Thermal &amp; Hydel Gen"/>
      <sheetName val="TWELVE"/>
      <sheetName val="Salient1"/>
      <sheetName val="04REL"/>
      <sheetName val="data"/>
      <sheetName val="Newabstract"/>
      <sheetName val="all"/>
      <sheetName val="A 3.7"/>
      <sheetName val="Loss_of_Generation"/>
      <sheetName val="No_of_Tube_Leakage"/>
      <sheetName val="EB_PS"/>
      <sheetName val="400_KV"/>
      <sheetName val="LONG_DURATION_OUTAGE"/>
      <sheetName val="TIME_DURATION_CAUSE_ANALYSIS"/>
      <sheetName val="CAUSE_ANALYSIS"/>
      <sheetName val="BREAKUP_OF_OIL"/>
      <sheetName val="PARTIAL_LOSS"/>
      <sheetName val="STN_WISE_EMR"/>
      <sheetName val="R_Hrs__Since_Comm"/>
      <sheetName val="ATC_Loss_Red"/>
      <sheetName val="Demand_Raised_wrt_adj_targe_"/>
      <sheetName val="Executive_Summary_-Thermal"/>
      <sheetName val="Stationwise_Thermal_&amp;_Hydel_Gen"/>
      <sheetName val="A_3_7"/>
      <sheetName val="HDPE"/>
      <sheetName val="DI"/>
      <sheetName val="pvc"/>
      <sheetName val="hdpe_basic"/>
      <sheetName val="pvc_basic"/>
      <sheetName val="Addl.40"/>
      <sheetName val="Form-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3"/>
  <sheetViews>
    <sheetView view="pageBreakPreview" topLeftCell="D15" zoomScaleSheetLayoutView="100" workbookViewId="0">
      <selection activeCell="T43" sqref="T43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5" t="s">
        <v>106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3198.24728951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554.47419900000023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3198.24728951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2543.0283008904348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-138.34609211999987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100.74478961956493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3.15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2543.0283008904348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2543.0283008904348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v>505.56832156000002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1929.3812765425916</v>
      </c>
      <c r="I20" s="1" t="s">
        <v>30</v>
      </c>
      <c r="Q20" s="1">
        <f>(G18-(G19+G20))/G18*100</f>
        <v>4.2499999999999893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108.07870278784321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4.25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1929.3812765425916</v>
      </c>
      <c r="H26" s="1">
        <f>13998.84+15.088</f>
        <v>14013.928</v>
      </c>
      <c r="I26" s="1" t="s">
        <v>30</v>
      </c>
      <c r="Q26" s="22">
        <f>G8+G19+G36</f>
        <v>1629.5636015900002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1114.9783864300002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701.02753478760962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113.37535532498191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5.8762545642688115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3198.24728951</v>
      </c>
      <c r="H34" s="1">
        <v>27388.651395897781</v>
      </c>
      <c r="I34" s="1" t="s">
        <v>30</v>
      </c>
      <c r="O34" s="22">
        <f>G34+G36</f>
        <v>3767.76837054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2876.0484417776097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569.52108103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3927.2132275797376</v>
      </c>
      <c r="P36" s="22">
        <f>G8+G19+G36</f>
        <v>1629.5636015900002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322.19884773239028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28">
        <f>G37*100/G34</f>
        <v>10.074231870349026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28">
        <f>(G34-G35)*100/(G34+G36)</f>
        <v>8.5514505151550075</v>
      </c>
      <c r="H39" s="1">
        <v>15.25</v>
      </c>
      <c r="I39" s="1" t="s">
        <v>30</v>
      </c>
      <c r="P39" s="28">
        <f>((G34+G36)-(G35+G36))*100/(G34+G36)</f>
        <v>8.5514505151550075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3767.76837054</v>
      </c>
      <c r="H45" s="48">
        <f>G45-G46</f>
        <v>3198.24728951</v>
      </c>
      <c r="I45" s="48"/>
      <c r="J45" s="22"/>
      <c r="P45" s="48">
        <f>G45-G36</f>
        <v>3198.24728951</v>
      </c>
      <c r="Q45" s="48">
        <f>G6+G7+G17</f>
        <v>3198.24728951</v>
      </c>
    </row>
    <row r="46" spans="3:17">
      <c r="E46" s="52" t="s">
        <v>92</v>
      </c>
      <c r="G46" s="54">
        <v>569.52108103</v>
      </c>
      <c r="J46" s="22"/>
    </row>
    <row r="47" spans="3:17">
      <c r="E47" s="52" t="s">
        <v>93</v>
      </c>
      <c r="G47" s="22">
        <v>1629.5636015900002</v>
      </c>
      <c r="J47" s="22"/>
      <c r="Q47" s="51"/>
    </row>
    <row r="48" spans="3:17">
      <c r="E48" s="52" t="s">
        <v>94</v>
      </c>
      <c r="G48" s="22">
        <v>1114.9783864300002</v>
      </c>
      <c r="J48" s="22"/>
    </row>
    <row r="49" spans="4:10">
      <c r="E49" s="52" t="s">
        <v>95</v>
      </c>
      <c r="G49" s="22">
        <v>701.02753478760962</v>
      </c>
      <c r="J49" s="22"/>
    </row>
    <row r="50" spans="4:10">
      <c r="D50" s="2"/>
      <c r="E50" s="52" t="s">
        <v>96</v>
      </c>
      <c r="G50" s="22">
        <f>G47+G48+G49</f>
        <v>3445.5695228076102</v>
      </c>
      <c r="H50" s="22"/>
      <c r="I50" s="22"/>
      <c r="J50" s="22"/>
    </row>
    <row r="51" spans="4:10" s="2" customFormat="1">
      <c r="E51" s="52" t="s">
        <v>97</v>
      </c>
      <c r="G51" s="48">
        <f>G45-G50</f>
        <v>322.19884773238982</v>
      </c>
      <c r="I51" s="48"/>
    </row>
    <row r="52" spans="4:10" s="2" customFormat="1">
      <c r="E52" s="52" t="s">
        <v>98</v>
      </c>
      <c r="G52" s="48">
        <f>G51/G45*100</f>
        <v>8.5514505151549951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10.074231870349012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Q53"/>
  <sheetViews>
    <sheetView view="pageBreakPreview" topLeftCell="D22" zoomScaleSheetLayoutView="100" workbookViewId="0">
      <selection activeCell="G30" sqref="G30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5" t="s">
        <v>108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3642.2498581099999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571.43053573497252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3642.2498581099999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2938.9698775114452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-582.34866071999977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131.84944486358199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3.62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2938.9698775114452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2938.9698775114452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v>522.93522159717247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2294.65519997305</v>
      </c>
      <c r="I20" s="1" t="s">
        <v>30</v>
      </c>
      <c r="Q20" s="1">
        <f>(G18-(G19+G20))/G18*100</f>
        <v>4.129999999999999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121.37945594122266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4.13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2294.65519997305</v>
      </c>
      <c r="H26" s="1">
        <f>13998.84+15.088</f>
        <v>14013.928</v>
      </c>
      <c r="I26" s="1" t="s">
        <v>30</v>
      </c>
      <c r="Q26" s="22">
        <f>G8+G19+G36</f>
        <v>1683.2956485621451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1112.7668849300001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1041.5391631204232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140.34915192262679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6.1163503747436714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3642.2498581099999</v>
      </c>
      <c r="H34" s="1">
        <v>27388.651395897781</v>
      </c>
      <c r="I34" s="1" t="s">
        <v>30</v>
      </c>
      <c r="O34" s="22">
        <f>G34+G36</f>
        <v>4231.1797493399999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3248.671805382568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588.92989123000007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4410.235302626641</v>
      </c>
      <c r="P36" s="22">
        <f>G8+G19+G36</f>
        <v>1683.2956485621451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393.5780527274319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61">
        <f>G37*100/G34</f>
        <v>10.805904813231663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61">
        <f>(G34-G35)*100/(G34+G36)</f>
        <v>9.301851399454824</v>
      </c>
      <c r="H39" s="1">
        <v>15.25</v>
      </c>
      <c r="I39" s="1" t="s">
        <v>30</v>
      </c>
      <c r="P39" s="28">
        <f>((G34+G36)-(G35+G36))*100/(G34+G36)</f>
        <v>9.301851399454824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4231.1797493399999</v>
      </c>
      <c r="H45" s="48">
        <f>G45-G46</f>
        <v>3642.2498581099999</v>
      </c>
      <c r="I45" s="48"/>
      <c r="J45" s="22"/>
      <c r="P45" s="48">
        <f>G45-G36</f>
        <v>3642.2498581099999</v>
      </c>
      <c r="Q45" s="48">
        <f>G6+G7+G17</f>
        <v>3642.2498581099999</v>
      </c>
    </row>
    <row r="46" spans="3:17">
      <c r="E46" s="52" t="s">
        <v>92</v>
      </c>
      <c r="G46" s="54">
        <v>588.92989123000007</v>
      </c>
      <c r="J46" s="22"/>
    </row>
    <row r="47" spans="3:17">
      <c r="E47" s="52" t="s">
        <v>93</v>
      </c>
      <c r="G47" s="60">
        <v>1683.2956470921999</v>
      </c>
      <c r="J47" s="22"/>
      <c r="Q47" s="51"/>
    </row>
    <row r="48" spans="3:17">
      <c r="E48" s="52" t="s">
        <v>94</v>
      </c>
      <c r="G48" s="22">
        <v>1112.7668849300001</v>
      </c>
      <c r="J48" s="22"/>
    </row>
    <row r="49" spans="4:10">
      <c r="E49" s="52" t="s">
        <v>95</v>
      </c>
      <c r="G49" s="22">
        <v>1041.5391631204232</v>
      </c>
      <c r="J49" s="22"/>
    </row>
    <row r="50" spans="4:10">
      <c r="D50" s="2"/>
      <c r="E50" s="52" t="s">
        <v>96</v>
      </c>
      <c r="G50" s="22">
        <f>G47+G48+G49</f>
        <v>3837.6016951426227</v>
      </c>
      <c r="H50" s="22"/>
      <c r="I50" s="22"/>
      <c r="J50" s="22"/>
    </row>
    <row r="51" spans="4:10" s="2" customFormat="1">
      <c r="E51" s="52" t="s">
        <v>97</v>
      </c>
      <c r="G51" s="48">
        <f>G45-G50</f>
        <v>393.57805419737724</v>
      </c>
      <c r="I51" s="48"/>
    </row>
    <row r="52" spans="4:10" s="2" customFormat="1">
      <c r="E52" s="52" t="s">
        <v>98</v>
      </c>
      <c r="G52" s="48">
        <f>G51/G45*100</f>
        <v>9.3018514341956156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10.805904853589832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Q53"/>
  <sheetViews>
    <sheetView view="pageBreakPreview" topLeftCell="D4" zoomScaleSheetLayoutView="100" workbookViewId="0">
      <selection activeCell="G13" sqref="G13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6">
        <v>44927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4001.2184656299992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577.33194950000006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4001.2184656299992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3273.8408236688742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-941.31726823999907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150.04569246112487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3.75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3273.8408236688742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3273.8408236688742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f>536.70485893+0.4551</f>
        <v>537.15995893000002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2599.1795501447814</v>
      </c>
      <c r="I20" s="1" t="s">
        <v>30</v>
      </c>
      <c r="Q20" s="1">
        <f>(G18-(G19+G20))/G18*100</f>
        <v>4.2000000000000073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137.50131459409295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4.2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2599.1795501447814</v>
      </c>
      <c r="H26" s="1">
        <f>13998.84+15.088</f>
        <v>14013.928</v>
      </c>
      <c r="I26" s="1" t="s">
        <v>30</v>
      </c>
      <c r="Q26" s="22">
        <f>G8+G19+G36</f>
        <v>1781.2025814200001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1053.4553476999999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1398.7176622509141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147.00654019386729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5.6558824566651671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4001.2184656299992</v>
      </c>
      <c r="H34" s="1">
        <v>27388.651395897781</v>
      </c>
      <c r="I34" s="1" t="s">
        <v>30</v>
      </c>
      <c r="O34" s="22">
        <f>G34+G36</f>
        <v>4667.9291386199993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3566.6649183809141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666.71067299000003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4865.4671030018753</v>
      </c>
      <c r="P36" s="22">
        <f>G8+G19+G36</f>
        <v>1781.2025814200001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434.55354724908511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28">
        <f>G37*100/G34</f>
        <v>10.860530385477562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28">
        <f>(G34-G35)*100/(G34+G36)</f>
        <v>9.3093432728834031</v>
      </c>
      <c r="H39" s="1">
        <v>15.25</v>
      </c>
      <c r="I39" s="1" t="s">
        <v>30</v>
      </c>
      <c r="P39" s="28">
        <f>((G34+G36)-(G35+G36))*100/(G34+G36)</f>
        <v>9.309343272883412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4667.9291386199993</v>
      </c>
      <c r="H45" s="48">
        <f>G45-G46</f>
        <v>4001.2184656299992</v>
      </c>
      <c r="I45" s="48"/>
      <c r="J45" s="22"/>
      <c r="P45" s="48">
        <f>G45-G36</f>
        <v>4001.2184656299992</v>
      </c>
      <c r="Q45" s="48">
        <f>G6+G7+G17</f>
        <v>4001.2184656299992</v>
      </c>
    </row>
    <row r="46" spans="3:17">
      <c r="E46" s="52" t="s">
        <v>92</v>
      </c>
      <c r="G46" s="54">
        <v>666.71067299000003</v>
      </c>
      <c r="J46" s="22"/>
    </row>
    <row r="47" spans="3:17">
      <c r="E47" s="52" t="s">
        <v>93</v>
      </c>
      <c r="G47" s="60">
        <v>1781.205058409</v>
      </c>
      <c r="J47" s="22"/>
      <c r="P47" s="1">
        <v>1780.75</v>
      </c>
      <c r="Q47" s="51">
        <f>G47-P47</f>
        <v>0.45505840900000294</v>
      </c>
    </row>
    <row r="48" spans="3:17">
      <c r="E48" s="52" t="s">
        <v>94</v>
      </c>
      <c r="G48" s="22">
        <v>1053.4553476999999</v>
      </c>
      <c r="H48" s="1">
        <v>1398.7176622509141</v>
      </c>
      <c r="J48" s="22"/>
    </row>
    <row r="49" spans="4:10">
      <c r="E49" s="52" t="s">
        <v>95</v>
      </c>
      <c r="G49" s="22">
        <v>1398.7176622509141</v>
      </c>
      <c r="J49" s="22"/>
    </row>
    <row r="50" spans="4:10">
      <c r="D50" s="2"/>
      <c r="E50" s="52" t="s">
        <v>96</v>
      </c>
      <c r="G50" s="22">
        <f>G47+G48+G49</f>
        <v>4233.3780683599143</v>
      </c>
      <c r="H50" s="22"/>
      <c r="I50" s="22"/>
      <c r="J50" s="22"/>
    </row>
    <row r="51" spans="4:10" s="2" customFormat="1">
      <c r="E51" s="52" t="s">
        <v>97</v>
      </c>
      <c r="G51" s="48">
        <f>G45-G50</f>
        <v>434.551070260085</v>
      </c>
      <c r="I51" s="48"/>
    </row>
    <row r="52" spans="4:10" s="2" customFormat="1">
      <c r="E52" s="52" t="s">
        <v>98</v>
      </c>
      <c r="G52" s="48">
        <f>G51/G45*100</f>
        <v>9.3092902089030698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10.860468479610102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Q53"/>
  <sheetViews>
    <sheetView view="pageBreakPreview" topLeftCell="D19" zoomScaleSheetLayoutView="100" workbookViewId="0">
      <selection activeCell="G12" sqref="G12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6">
        <v>44958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4033.4266140299997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584.6117175000004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4033.4266140299997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3345.9625178722345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-973.52541663999955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102.8523786577648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2.5499999999999998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3345.9625178722345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3345.9625178722345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f>538.447649059998+Q47</f>
        <v>540.31759016999854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2704.5968596624944</v>
      </c>
      <c r="I20" s="1" t="s">
        <v>30</v>
      </c>
      <c r="Q20" s="1">
        <f>(G18-(G19+G20))/G18*100</f>
        <v>3.0199999999999956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101.04806803974134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3.02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2704.5968596624944</v>
      </c>
      <c r="H26" s="1">
        <f>13998.84+15.088</f>
        <v>14013.928</v>
      </c>
      <c r="I26" s="1" t="s">
        <v>30</v>
      </c>
      <c r="Q26" s="22">
        <f>G8+G19+G36</f>
        <v>1788.9262076699988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1106.7769595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1488.3933558900756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109.42654427241905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4.0459465846630591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4033.4266140299997</v>
      </c>
      <c r="H34" s="1">
        <v>27388.651395897781</v>
      </c>
      <c r="I34" s="1" t="s">
        <v>30</v>
      </c>
      <c r="O34" s="22">
        <f>G34+G36</f>
        <v>4697.4235140299998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3720.099623060074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663.99689999999998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4896.2096247967484</v>
      </c>
      <c r="P36" s="22">
        <f>G8+G19+G36</f>
        <v>1788.9262076699988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313.32699096992565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28">
        <f>G37*100/G34</f>
        <v>7.7682581326765447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28">
        <f>(G34-G35)*100/(G34+G36)</f>
        <v>6.6701882432805615</v>
      </c>
      <c r="H39" s="1">
        <v>15.25</v>
      </c>
      <c r="I39" s="1" t="s">
        <v>30</v>
      </c>
      <c r="P39" s="28">
        <f>((G34+G36)-(G35+G36))*100/(G34+G36)</f>
        <v>6.6701882432805615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4697.4235140299998</v>
      </c>
      <c r="H45" s="48">
        <f>G45-G46</f>
        <v>4033.4266140299997</v>
      </c>
      <c r="I45" s="48"/>
      <c r="J45" s="22"/>
      <c r="P45" s="48">
        <f>G45-G36</f>
        <v>4033.4266140299997</v>
      </c>
      <c r="Q45" s="48">
        <f>G6+G7+G17</f>
        <v>4033.4266140299997</v>
      </c>
    </row>
    <row r="46" spans="3:17">
      <c r="E46" s="52" t="s">
        <v>92</v>
      </c>
      <c r="G46" s="54">
        <v>663.99689999999998</v>
      </c>
      <c r="J46" s="22"/>
    </row>
    <row r="47" spans="3:17">
      <c r="E47" s="52" t="s">
        <v>93</v>
      </c>
      <c r="G47" s="60">
        <v>1788.9261982599996</v>
      </c>
      <c r="J47" s="22"/>
      <c r="P47" s="1">
        <v>1787.0562571499991</v>
      </c>
      <c r="Q47" s="51">
        <f>G47-P47</f>
        <v>1.8699411100005818</v>
      </c>
    </row>
    <row r="48" spans="3:17">
      <c r="E48" s="52" t="s">
        <v>94</v>
      </c>
      <c r="G48" s="22">
        <v>1106.7769595</v>
      </c>
      <c r="H48" s="1">
        <v>1398.7176622509141</v>
      </c>
      <c r="J48" s="22"/>
    </row>
    <row r="49" spans="4:10">
      <c r="E49" s="52" t="s">
        <v>95</v>
      </c>
      <c r="G49" s="22">
        <v>1488.3933558900756</v>
      </c>
      <c r="J49" s="22"/>
    </row>
    <row r="50" spans="4:10">
      <c r="D50" s="2"/>
      <c r="E50" s="52" t="s">
        <v>96</v>
      </c>
      <c r="G50" s="22">
        <f>G47+G48+G49</f>
        <v>4384.0965136500754</v>
      </c>
      <c r="H50" s="22"/>
      <c r="I50" s="22"/>
      <c r="J50" s="22"/>
    </row>
    <row r="51" spans="4:10" s="2" customFormat="1">
      <c r="E51" s="52" t="s">
        <v>97</v>
      </c>
      <c r="G51" s="48">
        <f>G45-G50</f>
        <v>313.32700037992436</v>
      </c>
      <c r="I51" s="48"/>
    </row>
    <row r="52" spans="4:10" s="2" customFormat="1">
      <c r="E52" s="52" t="s">
        <v>98</v>
      </c>
      <c r="G52" s="48">
        <f>G51/G45*100</f>
        <v>6.6701884436031147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7.7682583659769033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Q53"/>
  <sheetViews>
    <sheetView view="pageBreakPreview" topLeftCell="D4" zoomScaleSheetLayoutView="100" workbookViewId="0">
      <selection activeCell="G23" sqref="G23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6">
        <v>44986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4715.4405055200004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573.23994630000004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4715.4405055200004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3971.5016129201758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-1655.5393081300003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170.69894629982446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3.62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3971.5016129201758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3971.5016129201758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f>497.12647829+0.0178</f>
        <v>497.14427829000005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3310.3343180165725</v>
      </c>
      <c r="I20" s="1" t="s">
        <v>30</v>
      </c>
      <c r="Q20" s="1">
        <f>(G18-(G19+G20))/G18*100</f>
        <v>4.1300000000000043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164.02301661360343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4.13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3310.3343180165725</v>
      </c>
      <c r="H26" s="1">
        <f>13998.84+15.088</f>
        <v>14013.928</v>
      </c>
      <c r="I26" s="1" t="s">
        <v>30</v>
      </c>
      <c r="Q26" s="22">
        <f>G8+G19+G36</f>
        <v>1714.8055682700001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1327.4075697500002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1726.9776681422161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255.94908012435599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7.7318196754734743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4715.4405055200004</v>
      </c>
      <c r="H34" s="1">
        <v>27388.651395897781</v>
      </c>
      <c r="I34" s="1" t="s">
        <v>30</v>
      </c>
      <c r="O34" s="22">
        <f>G34+G36</f>
        <v>5359.8618492000005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4124.7694624822161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644.42134368000006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5586.6811019387123</v>
      </c>
      <c r="P36" s="22">
        <f>G8+G19+G36</f>
        <v>1714.8055682700001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590.67104303778433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28">
        <f>G37*100/G34</f>
        <v>12.526317368363179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28">
        <f>(G34-G35)*100/(G34+G36)</f>
        <v>11.020266187009025</v>
      </c>
      <c r="H39" s="1">
        <v>15.25</v>
      </c>
      <c r="I39" s="1" t="s">
        <v>30</v>
      </c>
      <c r="P39" s="28">
        <f>((G34+G36)-(G35+G36))*100/(G34+G36)</f>
        <v>11.020266187009025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5359.8618492000005</v>
      </c>
      <c r="H45" s="48">
        <f>G45-G46</f>
        <v>4715.4405055200004</v>
      </c>
      <c r="I45" s="48"/>
      <c r="J45" s="22"/>
      <c r="P45" s="48">
        <f>G45-G36</f>
        <v>4715.4405055200004</v>
      </c>
      <c r="Q45" s="48">
        <f>G6+G7+G17</f>
        <v>4715.4405055200004</v>
      </c>
    </row>
    <row r="46" spans="3:17">
      <c r="E46" s="52" t="s">
        <v>92</v>
      </c>
      <c r="G46" s="54">
        <v>644.42134368000006</v>
      </c>
      <c r="J46" s="22"/>
    </row>
    <row r="47" spans="3:17">
      <c r="E47" s="52" t="s">
        <v>93</v>
      </c>
      <c r="G47" s="60">
        <v>1714.8078486100001</v>
      </c>
      <c r="J47" s="22"/>
      <c r="P47" s="1">
        <v>1714.79</v>
      </c>
      <c r="Q47" s="51">
        <f>G47-P47</f>
        <v>1.7848610000100962E-2</v>
      </c>
    </row>
    <row r="48" spans="3:17">
      <c r="E48" s="52" t="s">
        <v>94</v>
      </c>
      <c r="G48" s="22">
        <v>1327.4075697500002</v>
      </c>
      <c r="H48" s="1">
        <v>1398.7176622509141</v>
      </c>
      <c r="J48" s="22"/>
    </row>
    <row r="49" spans="4:10">
      <c r="E49" s="52" t="s">
        <v>95</v>
      </c>
      <c r="G49" s="22">
        <v>1726.9776681422161</v>
      </c>
      <c r="J49" s="22"/>
    </row>
    <row r="50" spans="4:10">
      <c r="D50" s="2"/>
      <c r="E50" s="52" t="s">
        <v>96</v>
      </c>
      <c r="G50" s="22">
        <f>G47+G48+G49</f>
        <v>4769.1930865022168</v>
      </c>
      <c r="H50" s="22"/>
      <c r="I50" s="22"/>
      <c r="J50" s="22"/>
    </row>
    <row r="51" spans="4:10" s="2" customFormat="1">
      <c r="E51" s="52" t="s">
        <v>97</v>
      </c>
      <c r="G51" s="48">
        <f>G45-G50</f>
        <v>590.66876269778368</v>
      </c>
      <c r="I51" s="48"/>
    </row>
    <row r="52" spans="4:10" s="2" customFormat="1">
      <c r="E52" s="52" t="s">
        <v>98</v>
      </c>
      <c r="G52" s="48">
        <f>G51/G45*100</f>
        <v>11.020223642255731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12.526269009360494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Q53"/>
  <sheetViews>
    <sheetView tabSelected="1" view="pageBreakPreview" topLeftCell="D22" zoomScaleSheetLayoutView="100" workbookViewId="0">
      <selection activeCell="G48" sqref="G48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6" t="s">
        <v>109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44440.918722031303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f>'Apr 22'!G8+'may 22'!G8+'JUNE 22'!G8+'july 22'!G8+'AUG 22'!G8+'sep 22'!G8+'oct 22'!G8+'nov 22'!G8+'dec 22'!G8+'jan 23'!G8+'feb 23'!G8+'mar 23'!G8</f>
        <v>6923.0503505549714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44440.918722031303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35962.436216205235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-41381.017524641305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1555.4321552710971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3.5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35962.436216205235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35962.436216205235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19">
        <f>'Apr 22'!G19+'may 22'!G19+'JUNE 22'!G19+'july 22'!G19+'AUG 22'!G19+'sep 22'!G19+'oct 22'!G19+'nov 22'!G19+'dec 22'!G19+'jan 23'!G19+'feb 23'!G19+'mar 23'!G19</f>
        <v>6361.0736674831714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28126.902663857647</v>
      </c>
      <c r="I20" s="1" t="s">
        <v>30</v>
      </c>
      <c r="Q20" s="1">
        <f>(G18-(G19+G20))/G18*100</f>
        <v>4.100000000000005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1474.4598848644164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4.0999999999999996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28126.902663857647</v>
      </c>
      <c r="H26" s="1">
        <f>13998.84+15.088</f>
        <v>14013.928</v>
      </c>
      <c r="I26" s="1" t="s">
        <v>30</v>
      </c>
      <c r="Q26" s="22">
        <f>G8+G19+G36</f>
        <v>20085.892277218143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14674.44926035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12127.219332369943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1325.2340711377037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4.7116246213650665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44440.918722031303</v>
      </c>
      <c r="H34" s="1">
        <v>27388.651395897781</v>
      </c>
      <c r="I34" s="1" t="s">
        <v>30</v>
      </c>
      <c r="O34" s="22">
        <f>G34+G36</f>
        <v>51242.6869812113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40085.792610758086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6801.7682591799994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53411.180926841051</v>
      </c>
      <c r="P36" s="22">
        <f>G8+G19+G36</f>
        <v>20085.892277218143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4355.1261112732172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28">
        <f>G37*100/G34</f>
        <v>9.7998111571761708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28">
        <f>(G34-G35)*100/(G34+G36)</f>
        <v>8.4990197974397255</v>
      </c>
      <c r="H39" s="1">
        <v>15.25</v>
      </c>
      <c r="I39" s="1" t="s">
        <v>30</v>
      </c>
      <c r="P39" s="28">
        <f>((G34+G36)-(G35+G36))*100/(G34+G36)</f>
        <v>8.4990197974397255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f>'Apr 22'!G67+'may 22'!G45+'JUNE 22'!G45+'july 22'!G45+'AUG 22'!G45+'sep 22'!G45+'oct 22'!G45+'nov 22'!G45+'dec 22'!G45+'jan 23'!G45+'feb 23'!G45+'mar 23'!G45</f>
        <v>51242.6869812113</v>
      </c>
      <c r="H45" s="48">
        <f>G45-G46</f>
        <v>44440.918722031303</v>
      </c>
      <c r="I45" s="48"/>
      <c r="J45" s="22"/>
      <c r="P45" s="48">
        <f>G45-G36</f>
        <v>44440.918722031303</v>
      </c>
      <c r="Q45" s="48">
        <f>G6+G7+G17</f>
        <v>44440.918722031303</v>
      </c>
    </row>
    <row r="46" spans="3:17">
      <c r="E46" s="52" t="s">
        <v>92</v>
      </c>
      <c r="G46" s="53">
        <f>'Apr 22'!G68+'may 22'!G46+'JUNE 22'!G46+'july 22'!G46+'AUG 22'!G46+'sep 22'!G46+'oct 22'!G46+'nov 22'!G46+'dec 22'!G46+'jan 23'!G46+'feb 23'!G46+'mar 23'!G46</f>
        <v>6801.7682591799994</v>
      </c>
      <c r="J46" s="22"/>
    </row>
    <row r="47" spans="3:17">
      <c r="E47" s="52" t="s">
        <v>93</v>
      </c>
      <c r="G47" s="67">
        <f>'Apr 22'!G69+'may 22'!G47+'JUNE 22'!G47+'july 22'!G47+'AUG 22'!G47+'sep 22'!G47+'oct 22'!G47+'nov 22'!G47+'dec 22'!G47+'jan 23'!G47+'feb 23'!G47+'mar 23'!G47</f>
        <v>20085.8978766896</v>
      </c>
      <c r="J47" s="22"/>
      <c r="P47" s="1">
        <v>1714.79</v>
      </c>
      <c r="Q47" s="51">
        <f>G47-P47</f>
        <v>18371.107876689599</v>
      </c>
    </row>
    <row r="48" spans="3:17">
      <c r="E48" s="52" t="s">
        <v>94</v>
      </c>
      <c r="G48" s="53">
        <f>'Apr 22'!G70+'may 22'!G48+'JUNE 22'!G48+'july 22'!G48+'AUG 22'!G48+'sep 22'!G48+'oct 22'!G48+'nov 22'!G48+'dec 22'!G48+'jan 23'!G48+'feb 23'!G48+'mar 23'!G48</f>
        <v>14674.44926035</v>
      </c>
      <c r="H48" s="1">
        <v>1398.7176622509141</v>
      </c>
      <c r="J48" s="22"/>
    </row>
    <row r="49" spans="4:10">
      <c r="E49" s="52" t="s">
        <v>95</v>
      </c>
      <c r="G49" s="53">
        <f>'Apr 22'!G71+'may 22'!G49+'JUNE 22'!G49+'july 22'!G49+'AUG 22'!G49+'sep 22'!G49+'oct 22'!G49+'nov 22'!G49+'dec 22'!G49+'jan 23'!G49+'feb 23'!G49+'mar 23'!G49</f>
        <v>12127.219332369943</v>
      </c>
      <c r="J49" s="22"/>
    </row>
    <row r="50" spans="4:10">
      <c r="D50" s="2"/>
      <c r="E50" s="52" t="s">
        <v>96</v>
      </c>
      <c r="G50" s="22">
        <f>G47+G48+G49</f>
        <v>46887.566469409547</v>
      </c>
      <c r="H50" s="22"/>
      <c r="I50" s="22"/>
      <c r="J50" s="22"/>
    </row>
    <row r="51" spans="4:10" s="2" customFormat="1">
      <c r="E51" s="52" t="s">
        <v>97</v>
      </c>
      <c r="G51" s="48">
        <f>G45-G50</f>
        <v>4355.1205118017533</v>
      </c>
      <c r="I51" s="48"/>
    </row>
    <row r="52" spans="4:10" s="2" customFormat="1">
      <c r="E52" s="52" t="s">
        <v>98</v>
      </c>
      <c r="G52" s="48">
        <f>G51/G45*100</f>
        <v>8.4990088700824895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9.7997985573658486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75"/>
  <sheetViews>
    <sheetView view="pageBreakPreview" topLeftCell="D26" zoomScaleSheetLayoutView="100" workbookViewId="0">
      <selection activeCell="G20" sqref="G20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6.28515625" style="1" customWidth="1"/>
    <col min="18" max="19" width="9.140625" style="1"/>
    <col min="20" max="20" width="9.7109375" style="1" bestFit="1" customWidth="1"/>
    <col min="21" max="16384" width="9.140625" style="1"/>
  </cols>
  <sheetData>
    <row r="1" spans="3:20" ht="36" customHeight="1">
      <c r="D1" s="62" t="s">
        <v>0</v>
      </c>
      <c r="E1" s="63"/>
      <c r="F1" s="63"/>
      <c r="G1" s="63"/>
    </row>
    <row r="2" spans="3:20" ht="18.75" customHeight="1">
      <c r="C2" s="2"/>
      <c r="D2" s="3"/>
      <c r="E2" s="4"/>
      <c r="F2" s="5"/>
      <c r="G2" s="6" t="s">
        <v>1</v>
      </c>
    </row>
    <row r="3" spans="3:20" ht="17.25" customHeight="1">
      <c r="C3" s="7" t="s">
        <v>2</v>
      </c>
      <c r="D3" s="64" t="s">
        <v>3</v>
      </c>
      <c r="E3" s="64"/>
      <c r="F3" s="8"/>
      <c r="G3" s="65" t="s">
        <v>100</v>
      </c>
    </row>
    <row r="4" spans="3:20" s="11" customFormat="1" ht="22.5" customHeight="1">
      <c r="C4" s="9"/>
      <c r="D4" s="10" t="s">
        <v>4</v>
      </c>
      <c r="E4" s="10"/>
      <c r="F4" s="10"/>
      <c r="G4" s="65"/>
    </row>
    <row r="5" spans="3:20">
      <c r="C5" s="12"/>
      <c r="D5" s="13"/>
      <c r="E5" s="13"/>
      <c r="F5" s="14"/>
      <c r="G5" s="15"/>
    </row>
    <row r="6" spans="3:20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P67-G7-G17</f>
        <v>4272.8245528799998</v>
      </c>
      <c r="H6" s="1">
        <v>27388.651395897781</v>
      </c>
      <c r="P6" s="17" t="s">
        <v>8</v>
      </c>
      <c r="T6" s="1">
        <f>(G6-G8)/G6*100</f>
        <v>86.104631364051372</v>
      </c>
    </row>
    <row r="7" spans="3:20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20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593.72472278999987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4272.8245528799998</v>
      </c>
    </row>
    <row r="9" spans="3:20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3553.0515057800403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-1212.9233554899997</v>
      </c>
    </row>
    <row r="10" spans="3:20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126.04832430995975</v>
      </c>
    </row>
    <row r="11" spans="3:20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2.95</v>
      </c>
      <c r="T11" s="48">
        <f>G9+G8</f>
        <v>4146.7762285700401</v>
      </c>
    </row>
    <row r="12" spans="3:20" ht="10.5" customHeight="1">
      <c r="C12" s="12"/>
      <c r="D12" s="13"/>
      <c r="E12" s="13"/>
      <c r="F12" s="30"/>
      <c r="G12" s="15"/>
    </row>
    <row r="13" spans="3:20">
      <c r="C13" s="12"/>
      <c r="D13" s="31" t="s">
        <v>28</v>
      </c>
      <c r="E13" s="31"/>
      <c r="F13" s="31"/>
      <c r="G13" s="28"/>
    </row>
    <row r="14" spans="3:20">
      <c r="C14" s="12"/>
      <c r="D14" s="13"/>
      <c r="E14" s="13"/>
      <c r="F14" s="14"/>
      <c r="G14" s="15"/>
    </row>
    <row r="15" spans="3:20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3553.0515057800403</v>
      </c>
      <c r="I15" s="1" t="s">
        <v>30</v>
      </c>
    </row>
    <row r="16" spans="3:20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20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20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3553.0515057800403</v>
      </c>
      <c r="I18" s="1" t="s">
        <v>30</v>
      </c>
      <c r="T18" s="22"/>
    </row>
    <row r="19" spans="3:20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f>575.75513406+Q69</f>
        <v>575.90115385500008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20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2861.6761779871895</v>
      </c>
      <c r="I20" s="1" t="s">
        <v>30</v>
      </c>
      <c r="Q20" s="1">
        <f>(G18-(G19+G20))/G18*100</f>
        <v>3.2499999999999778</v>
      </c>
    </row>
    <row r="21" spans="3:20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115.47417393785054</v>
      </c>
      <c r="I21" s="1" t="s">
        <v>30</v>
      </c>
    </row>
    <row r="22" spans="3:20" ht="17.25" customHeight="1">
      <c r="C22" s="12">
        <v>11021</v>
      </c>
      <c r="D22" s="26"/>
      <c r="E22" s="26" t="s">
        <v>51</v>
      </c>
      <c r="F22" s="27" t="s">
        <v>52</v>
      </c>
      <c r="G22" s="28">
        <v>3.25</v>
      </c>
      <c r="I22" s="37">
        <v>0.05</v>
      </c>
    </row>
    <row r="23" spans="3:20" ht="9" customHeight="1">
      <c r="C23" s="12"/>
      <c r="D23" s="13"/>
      <c r="E23" s="13"/>
      <c r="F23" s="14"/>
      <c r="G23" s="15"/>
    </row>
    <row r="24" spans="3:20">
      <c r="C24" s="12"/>
      <c r="D24" s="31" t="s">
        <v>53</v>
      </c>
      <c r="E24" s="31"/>
      <c r="F24" s="31"/>
      <c r="G24" s="28"/>
    </row>
    <row r="25" spans="3:20" ht="13.5" customHeight="1">
      <c r="C25" s="12"/>
      <c r="D25" s="13"/>
      <c r="E25" s="13"/>
      <c r="F25" s="14"/>
      <c r="G25" s="15"/>
    </row>
    <row r="26" spans="3:20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2861.6761779871895</v>
      </c>
      <c r="H26" s="1">
        <f>13998.84+15.088</f>
        <v>14013.928</v>
      </c>
      <c r="I26" s="1" t="s">
        <v>30</v>
      </c>
      <c r="Q26" s="22">
        <f>G8+G19+G36</f>
        <v>1672.509213645</v>
      </c>
    </row>
    <row r="27" spans="3:20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G70</f>
        <v>1486.5668789899999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20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G71</f>
        <v>1254.2021105884833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20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120.90718840870613</v>
      </c>
      <c r="I29" s="1" t="s">
        <v>30</v>
      </c>
    </row>
    <row r="30" spans="3:20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4.2250478701523919</v>
      </c>
      <c r="I30" s="1" t="s">
        <v>30</v>
      </c>
    </row>
    <row r="31" spans="3:20" ht="9" customHeight="1">
      <c r="C31" s="12"/>
      <c r="D31" s="13"/>
      <c r="E31" s="13"/>
      <c r="F31" s="14"/>
      <c r="G31" s="15"/>
    </row>
    <row r="32" spans="3:20" ht="17.25" customHeight="1">
      <c r="C32" s="12"/>
      <c r="D32" s="38" t="s">
        <v>65</v>
      </c>
      <c r="E32" s="31"/>
      <c r="F32" s="31"/>
      <c r="G32" s="28"/>
    </row>
    <row r="33" spans="3:16">
      <c r="C33" s="12"/>
      <c r="D33" s="31"/>
      <c r="E33" s="31"/>
      <c r="F33" s="31"/>
      <c r="G33" s="28"/>
    </row>
    <row r="34" spans="3:16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4272.8245528799998</v>
      </c>
      <c r="H34" s="1">
        <v>27388.651395897781</v>
      </c>
      <c r="I34" s="1" t="s">
        <v>30</v>
      </c>
      <c r="O34" s="22">
        <f>G34+G36</f>
        <v>4775.70788988</v>
      </c>
    </row>
    <row r="35" spans="3:16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3910.3948662234834</v>
      </c>
      <c r="H35" s="1">
        <v>23212.821110629866</v>
      </c>
      <c r="I35" s="1" t="s">
        <v>30</v>
      </c>
      <c r="O35" s="39">
        <v>4.0599999999999996</v>
      </c>
    </row>
    <row r="36" spans="3:16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G68</f>
        <v>502.88333699999998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4977.8068479049407</v>
      </c>
      <c r="P36" s="22">
        <f>G8+G19+G36</f>
        <v>1672.509213645</v>
      </c>
    </row>
    <row r="37" spans="3:16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362.42968665651642</v>
      </c>
      <c r="I37" s="1" t="s">
        <v>30</v>
      </c>
    </row>
    <row r="38" spans="3:16" ht="17.25" customHeight="1">
      <c r="C38" s="12">
        <v>13021</v>
      </c>
      <c r="D38" s="26"/>
      <c r="E38" s="26" t="s">
        <v>75</v>
      </c>
      <c r="F38" s="27" t="s">
        <v>76</v>
      </c>
      <c r="G38" s="61">
        <f>G37*100/G34</f>
        <v>8.4822038015164694</v>
      </c>
      <c r="H38" s="1">
        <v>16.96</v>
      </c>
      <c r="I38" s="1" t="s">
        <v>30</v>
      </c>
    </row>
    <row r="39" spans="3:16" ht="17.25" customHeight="1">
      <c r="C39" s="12">
        <v>13025</v>
      </c>
      <c r="D39" s="41"/>
      <c r="E39" s="26" t="s">
        <v>77</v>
      </c>
      <c r="F39" s="27" t="s">
        <v>78</v>
      </c>
      <c r="G39" s="61">
        <f>(G34-G35)*100/(G34+G36)</f>
        <v>7.5890254390249829</v>
      </c>
      <c r="H39" s="1">
        <v>15.25</v>
      </c>
      <c r="I39" s="1" t="s">
        <v>30</v>
      </c>
      <c r="P39" s="28">
        <f>((G34+G36)-(G35+G36))*100/(G34+G36)</f>
        <v>7.5890254390249829</v>
      </c>
    </row>
    <row r="40" spans="3:16">
      <c r="D40" s="42" t="s">
        <v>79</v>
      </c>
      <c r="E40" s="42" t="s">
        <v>80</v>
      </c>
    </row>
    <row r="41" spans="3:16">
      <c r="G41" s="43">
        <f>G15+G16+G17+G26</f>
        <v>6414.7276837672298</v>
      </c>
    </row>
    <row r="42" spans="3:16">
      <c r="G42" s="43">
        <f>G19+G20+G27+G28</f>
        <v>6178.3463214206731</v>
      </c>
    </row>
    <row r="43" spans="3:16">
      <c r="G43" s="43">
        <f>G41-G42</f>
        <v>236.38136234655667</v>
      </c>
    </row>
    <row r="44" spans="3:16">
      <c r="E44" s="44" t="s">
        <v>81</v>
      </c>
      <c r="G44" s="43">
        <f>G43*100/G41</f>
        <v>3.6849789110258073</v>
      </c>
    </row>
    <row r="45" spans="3:16">
      <c r="D45" s="2"/>
      <c r="G45" s="45"/>
    </row>
    <row r="46" spans="3:16" s="2" customFormat="1">
      <c r="E46" s="2" t="s">
        <v>82</v>
      </c>
      <c r="G46" s="46">
        <v>10.94</v>
      </c>
      <c r="I46" s="2">
        <v>16.36043747386346</v>
      </c>
    </row>
    <row r="47" spans="3:16" s="2" customFormat="1">
      <c r="D47" s="1"/>
      <c r="E47" s="2" t="s">
        <v>83</v>
      </c>
      <c r="G47" s="47">
        <f>G46-G38</f>
        <v>2.4577961984835301</v>
      </c>
      <c r="J47" s="48" t="e">
        <f>#REF!+#REF!+#REF!</f>
        <v>#REF!</v>
      </c>
    </row>
    <row r="48" spans="3:16">
      <c r="D48" s="13" t="s">
        <v>19</v>
      </c>
      <c r="G48" s="49">
        <f>G75-G38</f>
        <v>1.4007127919768436E-6</v>
      </c>
    </row>
    <row r="49" spans="3:8">
      <c r="C49" s="13">
        <v>10004</v>
      </c>
      <c r="E49" s="13" t="s">
        <v>20</v>
      </c>
      <c r="F49" s="14" t="s">
        <v>21</v>
      </c>
      <c r="G49" s="23">
        <v>2605.6511388234799</v>
      </c>
      <c r="H49" s="1">
        <f>2286.12+2221.2+1990.48+2196.61+2289.93+2304.36+2294.82+2082.35+2155.39</f>
        <v>19821.259999999998</v>
      </c>
    </row>
    <row r="50" spans="3:8">
      <c r="E50" s="1" t="s">
        <v>84</v>
      </c>
      <c r="G50" s="50">
        <v>26.289660000000001</v>
      </c>
    </row>
    <row r="51" spans="3:8">
      <c r="D51" s="2"/>
      <c r="G51" s="50"/>
    </row>
    <row r="52" spans="3:8" s="2" customFormat="1">
      <c r="D52" s="1"/>
      <c r="E52" s="2" t="s">
        <v>85</v>
      </c>
      <c r="G52" s="46">
        <f>(G49*0.01*G47)</f>
        <v>64.041594635746307</v>
      </c>
    </row>
    <row r="53" spans="3:8">
      <c r="G53" s="50"/>
    </row>
    <row r="54" spans="3:8">
      <c r="G54" s="51">
        <f>G50*0.01*G48</f>
        <v>3.6824263058721949E-7</v>
      </c>
    </row>
    <row r="57" spans="3:8">
      <c r="G57" s="22">
        <f>G36+G34</f>
        <v>4775.70788988</v>
      </c>
    </row>
    <row r="60" spans="3:8">
      <c r="D60" s="2" t="s">
        <v>86</v>
      </c>
    </row>
    <row r="61" spans="3:8">
      <c r="D61" s="1" t="s">
        <v>87</v>
      </c>
      <c r="G61" s="48"/>
    </row>
    <row r="62" spans="3:8">
      <c r="D62" s="1" t="s">
        <v>88</v>
      </c>
      <c r="G62" s="48"/>
    </row>
    <row r="63" spans="3:8">
      <c r="D63" s="1" t="s">
        <v>89</v>
      </c>
      <c r="G63" s="48"/>
    </row>
    <row r="64" spans="3:8">
      <c r="D64" s="1" t="s">
        <v>90</v>
      </c>
      <c r="G64" s="48"/>
    </row>
    <row r="65" spans="4:17">
      <c r="G65" s="48"/>
    </row>
    <row r="66" spans="4:17">
      <c r="D66" s="2"/>
      <c r="G66" s="48"/>
      <c r="H66" s="48"/>
      <c r="I66" s="48"/>
    </row>
    <row r="67" spans="4:17" s="2" customFormat="1">
      <c r="D67" s="1"/>
      <c r="E67" s="52" t="s">
        <v>91</v>
      </c>
      <c r="G67" s="53">
        <v>4775.70788988</v>
      </c>
      <c r="H67" s="48">
        <f>G67-G68</f>
        <v>4272.8245528799998</v>
      </c>
      <c r="I67" s="48"/>
      <c r="J67" s="22"/>
      <c r="P67" s="48">
        <f>G67-G36</f>
        <v>4272.8245528799998</v>
      </c>
      <c r="Q67" s="48">
        <f>G6+G7+G17</f>
        <v>4272.8245528799998</v>
      </c>
    </row>
    <row r="68" spans="4:17">
      <c r="E68" s="52" t="s">
        <v>92</v>
      </c>
      <c r="G68" s="54">
        <v>502.88333699999998</v>
      </c>
      <c r="J68" s="22"/>
    </row>
    <row r="69" spans="4:17">
      <c r="E69" s="52" t="s">
        <v>93</v>
      </c>
      <c r="G69" s="22">
        <v>1672.5091537950002</v>
      </c>
      <c r="J69" s="22"/>
      <c r="P69" s="1">
        <v>1672.5091537950002</v>
      </c>
      <c r="Q69" s="22">
        <v>0.14601979500002926</v>
      </c>
    </row>
    <row r="70" spans="4:17">
      <c r="E70" s="52" t="s">
        <v>94</v>
      </c>
      <c r="G70" s="22">
        <v>1486.5668789899999</v>
      </c>
      <c r="J70" s="22"/>
    </row>
    <row r="71" spans="4:17">
      <c r="E71" s="52" t="s">
        <v>95</v>
      </c>
      <c r="G71" s="22">
        <v>1254.2021105884833</v>
      </c>
      <c r="J71" s="22"/>
    </row>
    <row r="72" spans="4:17">
      <c r="D72" s="2"/>
      <c r="E72" s="52" t="s">
        <v>96</v>
      </c>
      <c r="G72" s="22">
        <f>G69+G70+G71</f>
        <v>4413.2781433734835</v>
      </c>
      <c r="H72" s="22"/>
      <c r="I72" s="22"/>
      <c r="J72" s="22"/>
    </row>
    <row r="73" spans="4:17" s="2" customFormat="1">
      <c r="E73" s="52" t="s">
        <v>97</v>
      </c>
      <c r="G73" s="48">
        <f>G67-G72</f>
        <v>362.42974650651649</v>
      </c>
      <c r="I73" s="48"/>
    </row>
    <row r="74" spans="4:17" s="2" customFormat="1">
      <c r="E74" s="52" t="s">
        <v>98</v>
      </c>
      <c r="G74" s="48">
        <f>G73/G67*100</f>
        <v>7.5890266922423368</v>
      </c>
      <c r="I74" s="48"/>
    </row>
    <row r="75" spans="4:17" s="2" customFormat="1">
      <c r="D75" s="1"/>
      <c r="E75" s="52" t="s">
        <v>99</v>
      </c>
      <c r="G75" s="48">
        <f>((G67-G68)-(G69+G70+G71-G68))/(G67-G68)*100</f>
        <v>8.4822052022292613</v>
      </c>
      <c r="I75" s="48"/>
    </row>
  </sheetData>
  <mergeCells count="3">
    <mergeCell ref="D1:G1"/>
    <mergeCell ref="D3:E3"/>
    <mergeCell ref="G3:G4"/>
  </mergeCells>
  <dataValidations count="2">
    <dataValidation type="decimal" allowBlank="1" showInputMessage="1" showErrorMessage="1" error="Enter in number format only" sqref="G49">
      <formula1>0</formula1>
      <formula2>9.99999999999999E+26</formula2>
    </dataValidation>
    <dataValidation operator="greaterThan" allowBlank="1" showInputMessage="1" showErrorMessage="1" error="Enter in number format only" sqref="I12:O65536 Q12:IG65536 P12:P38 P40:P65536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Q53"/>
  <sheetViews>
    <sheetView view="pageBreakPreview" topLeftCell="D13" zoomScaleSheetLayoutView="100" workbookViewId="0">
      <selection activeCell="G30" sqref="G30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5" t="s">
        <v>101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3584.1982083399998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581.52773699999966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3584.1982083399998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2872.9224961980917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-524.29701094999973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129.74797514190868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3.62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2872.9224961980917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2872.9224961980917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v>545.49169110000014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2208.7791060051104</v>
      </c>
      <c r="I20" s="1" t="s">
        <v>30</v>
      </c>
      <c r="Q20" s="1">
        <f>(G18-(G19+G20))/G18*100</f>
        <v>4.1300000000000034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118.65169909298129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4.13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2208.7791060051104</v>
      </c>
      <c r="H26" s="1">
        <f>13998.84+15.088</f>
        <v>14013.928</v>
      </c>
      <c r="I26" s="1" t="s">
        <v>30</v>
      </c>
      <c r="Q26" s="22">
        <f>G8+G19+G36</f>
        <v>1603.5329290999998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1507.1818893100001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593.19360616200379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108.40361053310653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4.9078520454301922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3584.1982083399998</v>
      </c>
      <c r="H34" s="1">
        <v>27388.651395897781</v>
      </c>
      <c r="I34" s="1" t="s">
        <v>30</v>
      </c>
      <c r="O34" s="22">
        <f>G34+G36</f>
        <v>4060.7117093399997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3227.3949235720038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476.51350099999996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4232.5533764227639</v>
      </c>
      <c r="P36" s="22">
        <f>G8+G19+G36</f>
        <v>1603.5329290999998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356.80328476799605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61">
        <f>G37*100/G34</f>
        <v>9.9548982513789994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61">
        <f>(G34-G35)*100/(G34+G36)</f>
        <v>8.7867179526021673</v>
      </c>
      <c r="H39" s="1">
        <v>15.25</v>
      </c>
      <c r="I39" s="1" t="s">
        <v>30</v>
      </c>
      <c r="P39" s="28">
        <f>((G34+G36)-(G35+G36))*100/(G34+G36)</f>
        <v>8.7867179526021673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4060.7117093399997</v>
      </c>
      <c r="H45" s="48">
        <f>G45-G46</f>
        <v>3584.1982083399998</v>
      </c>
      <c r="I45" s="48"/>
      <c r="J45" s="22"/>
      <c r="P45" s="48">
        <f>G45-G36</f>
        <v>3584.1982083399998</v>
      </c>
      <c r="Q45" s="48">
        <f>G6+G7+G17</f>
        <v>3584.1982083399998</v>
      </c>
    </row>
    <row r="46" spans="3:17">
      <c r="E46" s="52" t="s">
        <v>92</v>
      </c>
      <c r="G46" s="54">
        <v>476.51350099999996</v>
      </c>
      <c r="J46" s="22"/>
    </row>
    <row r="47" spans="3:17">
      <c r="E47" s="52" t="s">
        <v>93</v>
      </c>
      <c r="G47" s="22">
        <v>1603.5329309650001</v>
      </c>
      <c r="J47" s="22"/>
      <c r="P47" s="1">
        <v>1603.5329309650001</v>
      </c>
      <c r="Q47" s="22">
        <v>1.0428099999899132E-2</v>
      </c>
    </row>
    <row r="48" spans="3:17">
      <c r="E48" s="52" t="s">
        <v>94</v>
      </c>
      <c r="G48" s="22">
        <v>1507.1818893100001</v>
      </c>
      <c r="J48" s="22"/>
    </row>
    <row r="49" spans="4:10">
      <c r="E49" s="52" t="s">
        <v>95</v>
      </c>
      <c r="G49" s="22">
        <v>593.19360616200379</v>
      </c>
      <c r="J49" s="22"/>
    </row>
    <row r="50" spans="4:10">
      <c r="D50" s="2"/>
      <c r="E50" s="52" t="s">
        <v>96</v>
      </c>
      <c r="G50" s="22">
        <f>G47+G48+G49</f>
        <v>3703.908426437004</v>
      </c>
      <c r="H50" s="22"/>
      <c r="I50" s="22"/>
      <c r="J50" s="22"/>
    </row>
    <row r="51" spans="4:10" s="2" customFormat="1">
      <c r="E51" s="52" t="s">
        <v>97</v>
      </c>
      <c r="G51" s="48">
        <f>G45-G50</f>
        <v>356.80328290299576</v>
      </c>
      <c r="I51" s="48"/>
    </row>
    <row r="52" spans="4:10" s="2" customFormat="1">
      <c r="E52" s="52" t="s">
        <v>98</v>
      </c>
      <c r="G52" s="48">
        <f>G51/G45*100</f>
        <v>8.7867179066742498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9.9548981993450383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Q53"/>
  <sheetViews>
    <sheetView view="pageBreakPreview" topLeftCell="D4" zoomScaleSheetLayoutView="100" workbookViewId="0">
      <selection activeCell="G23" sqref="G23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5" t="s">
        <v>102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3308.3630665299997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600.88859099999968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3308.3630665299997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2606.569402000835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-248.46186913999964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100.90507352916484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3.05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2606.569402000835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2606.569402000835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v>572.58054275999984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1949.2753536758082</v>
      </c>
      <c r="I20" s="1" t="s">
        <v>30</v>
      </c>
      <c r="Q20" s="1">
        <f>(G18-(G19+G20))/G18*100</f>
        <v>3.2499999999999925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84.713505565026935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3.25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1949.2753536758082</v>
      </c>
      <c r="H26" s="1">
        <f>13998.84+15.088</f>
        <v>14013.928</v>
      </c>
      <c r="I26" s="1" t="s">
        <v>30</v>
      </c>
      <c r="Q26" s="22">
        <f>G8+G19+G36</f>
        <v>1627.4087728099994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1323.80689951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543.47413314852622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81.994321017281891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4.2064001303183103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3308.3630665299997</v>
      </c>
      <c r="H34" s="1">
        <v>27388.651395897781</v>
      </c>
      <c r="I34" s="1" t="s">
        <v>30</v>
      </c>
      <c r="O34" s="22">
        <f>G34+G36</f>
        <v>3762.3027055799998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3040.7501664185256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453.93963904999998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3921.5162659787366</v>
      </c>
      <c r="P36" s="22">
        <f>G8+G19+G36</f>
        <v>1627.4087728099994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267.61290011147412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61">
        <f>G37*100/G34</f>
        <v>8.0889822165788416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61">
        <f>(G34-G35)*100/(G34+G36)</f>
        <v>7.1130082041130898</v>
      </c>
      <c r="H39" s="1">
        <v>15.25</v>
      </c>
      <c r="I39" s="1" t="s">
        <v>30</v>
      </c>
      <c r="P39" s="28">
        <f>((G34+G36)-(G35+G36))*100/(G34+G36)</f>
        <v>7.1130082041130898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3762.3027055799998</v>
      </c>
      <c r="H45" s="48">
        <f>G45-G46</f>
        <v>3308.3630665299997</v>
      </c>
      <c r="I45" s="48"/>
      <c r="J45" s="22"/>
      <c r="P45" s="48">
        <f>G45-G36</f>
        <v>3308.3630665299997</v>
      </c>
      <c r="Q45" s="48">
        <f>G6+G7+G17</f>
        <v>3308.3630665299997</v>
      </c>
    </row>
    <row r="46" spans="3:17">
      <c r="E46" s="52" t="s">
        <v>92</v>
      </c>
      <c r="G46" s="54">
        <v>453.93963904999998</v>
      </c>
      <c r="J46" s="22"/>
    </row>
    <row r="47" spans="3:17">
      <c r="E47" s="52" t="s">
        <v>93</v>
      </c>
      <c r="G47" s="22">
        <v>1627.4096028200001</v>
      </c>
      <c r="J47" s="22"/>
      <c r="P47" s="1">
        <v>1627.4096028200001</v>
      </c>
      <c r="Q47" s="22">
        <v>0.39960282000015468</v>
      </c>
    </row>
    <row r="48" spans="3:17">
      <c r="E48" s="52" t="s">
        <v>94</v>
      </c>
      <c r="G48" s="22">
        <v>1323.80689951</v>
      </c>
      <c r="J48" s="22"/>
    </row>
    <row r="49" spans="4:10">
      <c r="E49" s="52" t="s">
        <v>95</v>
      </c>
      <c r="G49" s="22">
        <v>543.47413314852622</v>
      </c>
      <c r="J49" s="22"/>
    </row>
    <row r="50" spans="4:10">
      <c r="D50" s="2"/>
      <c r="E50" s="52" t="s">
        <v>96</v>
      </c>
      <c r="G50" s="22">
        <f>G47+G48+G49</f>
        <v>3494.6906354785265</v>
      </c>
      <c r="H50" s="22"/>
      <c r="I50" s="22"/>
      <c r="J50" s="22"/>
    </row>
    <row r="51" spans="4:10" s="2" customFormat="1">
      <c r="E51" s="52" t="s">
        <v>97</v>
      </c>
      <c r="G51" s="48">
        <f>G45-G50</f>
        <v>267.61207010147336</v>
      </c>
      <c r="I51" s="48"/>
    </row>
    <row r="52" spans="4:10" s="2" customFormat="1">
      <c r="E52" s="52" t="s">
        <v>98</v>
      </c>
      <c r="G52" s="48">
        <f>G51/G45*100</f>
        <v>7.1129861428897989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8.0889571283408213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Q53"/>
  <sheetViews>
    <sheetView view="pageBreakPreview" topLeftCell="D4" zoomScaleSheetLayoutView="100" workbookViewId="0">
      <selection activeCell="G12" sqref="G12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5" t="s">
        <v>103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3297.4691565500002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564.83190999999988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3297.4691565500002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2617.2258260707504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-237.5679591600001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115.41142047924995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3.5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2617.2258260707504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2617.2258260707504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f>493.61264487+0.5291</f>
        <v>494.14174487000003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2015.2543771666355</v>
      </c>
      <c r="I20" s="1" t="s">
        <v>30</v>
      </c>
      <c r="Q20" s="1">
        <f>(G18-(G19+G20))/G18*100</f>
        <v>4.12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107.82970403411491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4.12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2015.2543771666355</v>
      </c>
      <c r="H26" s="1">
        <f>13998.84+15.088</f>
        <v>14013.928</v>
      </c>
      <c r="I26" s="1" t="s">
        <v>30</v>
      </c>
      <c r="Q26" s="22">
        <f>G8+G19+G36</f>
        <v>1499.1044572699998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1137.9376885199999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780.52195379338252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96.794734853252976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4.8031025735491699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3297.4691565500002</v>
      </c>
      <c r="H34" s="1">
        <v>27388.651395897781</v>
      </c>
      <c r="I34" s="1" t="s">
        <v>30</v>
      </c>
      <c r="O34" s="22">
        <f>G34+G36</f>
        <v>3737.5999589500002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2977.4332971833824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440.13080240000005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3895.7681456639571</v>
      </c>
      <c r="P36" s="22">
        <f>G8+G19+G36</f>
        <v>1499.1044572699998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320.03585936661784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61">
        <f>G37*100/G34</f>
        <v>9.7054997081900698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61">
        <f>(G34-G35)*100/(G34+G36)</f>
        <v>8.5626033519254729</v>
      </c>
      <c r="H39" s="1">
        <v>15.25</v>
      </c>
      <c r="I39" s="1" t="s">
        <v>30</v>
      </c>
      <c r="P39" s="28">
        <f>((G34+G36)-(G35+G36))*100/(G34+G36)</f>
        <v>8.5626033519254729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3737.5999589500002</v>
      </c>
      <c r="H45" s="48">
        <f>G45-G46</f>
        <v>3297.4691565500002</v>
      </c>
      <c r="I45" s="48"/>
      <c r="J45" s="22"/>
      <c r="P45" s="48">
        <f>G45-G36</f>
        <v>3297.4691565500002</v>
      </c>
      <c r="Q45" s="48">
        <f>G6+G7+G17</f>
        <v>3297.4691565500002</v>
      </c>
    </row>
    <row r="46" spans="3:17">
      <c r="E46" s="52" t="s">
        <v>92</v>
      </c>
      <c r="G46" s="54">
        <v>440.13080240000005</v>
      </c>
      <c r="J46" s="22"/>
    </row>
    <row r="47" spans="3:17">
      <c r="E47" s="52" t="s">
        <v>93</v>
      </c>
      <c r="G47" s="22">
        <v>1499.1044951674</v>
      </c>
      <c r="J47" s="22"/>
      <c r="P47" s="1">
        <v>1499.1044951674</v>
      </c>
      <c r="Q47" s="51">
        <f>G47-P47</f>
        <v>0</v>
      </c>
    </row>
    <row r="48" spans="3:17">
      <c r="E48" s="52" t="s">
        <v>94</v>
      </c>
      <c r="G48" s="22">
        <v>1137.9376885199999</v>
      </c>
      <c r="J48" s="22"/>
    </row>
    <row r="49" spans="4:10">
      <c r="E49" s="52" t="s">
        <v>95</v>
      </c>
      <c r="G49" s="22">
        <v>780.52195379338252</v>
      </c>
      <c r="J49" s="22"/>
    </row>
    <row r="50" spans="4:10">
      <c r="D50" s="2"/>
      <c r="E50" s="52" t="s">
        <v>96</v>
      </c>
      <c r="G50" s="22">
        <f>G47+G48+G49</f>
        <v>3417.5641374807828</v>
      </c>
      <c r="H50" s="22"/>
      <c r="I50" s="22"/>
      <c r="J50" s="22"/>
    </row>
    <row r="51" spans="4:10" s="2" customFormat="1">
      <c r="E51" s="52" t="s">
        <v>97</v>
      </c>
      <c r="G51" s="48">
        <f>G45-G50</f>
        <v>320.03582146921735</v>
      </c>
      <c r="I51" s="48"/>
    </row>
    <row r="52" spans="4:10" s="2" customFormat="1">
      <c r="E52" s="52" t="s">
        <v>98</v>
      </c>
      <c r="G52" s="48">
        <f>G51/G45*100</f>
        <v>8.5626023379753207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9.7054985589025815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Q53"/>
  <sheetViews>
    <sheetView view="pageBreakPreview" topLeftCell="D7" zoomScaleSheetLayoutView="100" workbookViewId="0">
      <selection activeCell="G39" sqref="G39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5" t="s">
        <v>104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3633.1449218800003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568.06368999999972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3633.1449218800003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2933.5613857079443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-573.2437244900002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131.51984617205608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3.62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2933.5613857079443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2933.5613857079443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f>513.852231+0.1314</f>
        <v>513.98363099999995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2298.4216694782062</v>
      </c>
      <c r="I20" s="1" t="s">
        <v>30</v>
      </c>
      <c r="Q20" s="1">
        <f>(G18-(G19+G20))/G18*100</f>
        <v>4.1299999999999963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121.15608522973798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4.13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2298.4216694782062</v>
      </c>
      <c r="H26" s="1">
        <f>13998.84+15.088</f>
        <v>14013.928</v>
      </c>
      <c r="I26" s="1" t="s">
        <v>30</v>
      </c>
      <c r="Q26" s="22">
        <f>G8+G19+G36</f>
        <v>1737.2959919999994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1216.9100249000001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961.55623937194821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119.95540520625809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5.2190338613319236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3633.1449218800003</v>
      </c>
      <c r="H34" s="1">
        <v>27388.651395897781</v>
      </c>
      <c r="I34" s="1" t="s">
        <v>30</v>
      </c>
      <c r="O34" s="22">
        <f>G34+G36</f>
        <v>4288.3935928800001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3260.5135852719477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655.24867099999994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4469.8703282051283</v>
      </c>
      <c r="P36" s="22">
        <f>G8+G19+G36</f>
        <v>1737.2959919999994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372.63133660805261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61">
        <f>G37*100/G34</f>
        <v>10.256440208700276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61">
        <f>(G34-G35)*100/(G34+G36)</f>
        <v>8.6892988840094034</v>
      </c>
      <c r="H39" s="1">
        <v>15.25</v>
      </c>
      <c r="I39" s="1" t="s">
        <v>30</v>
      </c>
      <c r="P39" s="28">
        <f>((G34+G36)-(G35+G36))*100/(G34+G36)</f>
        <v>8.6892988840094034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4288.3935928800001</v>
      </c>
      <c r="H45" s="48">
        <f>G45-G46</f>
        <v>3633.1449218800003</v>
      </c>
      <c r="I45" s="48"/>
      <c r="J45" s="22"/>
      <c r="P45" s="48">
        <f>G45-G36</f>
        <v>3633.1449218800003</v>
      </c>
      <c r="Q45" s="48">
        <f>G6+G7+G17</f>
        <v>3633.1449218800003</v>
      </c>
    </row>
    <row r="46" spans="3:17">
      <c r="E46" s="52" t="s">
        <v>92</v>
      </c>
      <c r="G46" s="54">
        <v>655.24867099999994</v>
      </c>
      <c r="J46" s="22"/>
    </row>
    <row r="47" spans="3:17">
      <c r="E47" s="52" t="s">
        <v>93</v>
      </c>
      <c r="G47" s="22">
        <v>1737.2959957900002</v>
      </c>
      <c r="J47" s="22"/>
      <c r="P47" s="1">
        <v>1737.2959957900002</v>
      </c>
      <c r="Q47" s="51">
        <f>P47-G47</f>
        <v>0</v>
      </c>
    </row>
    <row r="48" spans="3:17">
      <c r="E48" s="52" t="s">
        <v>94</v>
      </c>
      <c r="G48" s="22">
        <v>1216.9100249000001</v>
      </c>
      <c r="J48" s="22"/>
    </row>
    <row r="49" spans="4:10">
      <c r="E49" s="52" t="s">
        <v>95</v>
      </c>
      <c r="G49" s="22">
        <v>961.55623937194821</v>
      </c>
      <c r="J49" s="22"/>
    </row>
    <row r="50" spans="4:10">
      <c r="D50" s="2"/>
      <c r="E50" s="52" t="s">
        <v>96</v>
      </c>
      <c r="G50" s="22">
        <f>G47+G48+G49</f>
        <v>3915.7622600619488</v>
      </c>
      <c r="H50" s="22"/>
      <c r="I50" s="22"/>
      <c r="J50" s="22"/>
    </row>
    <row r="51" spans="4:10" s="2" customFormat="1">
      <c r="E51" s="52" t="s">
        <v>97</v>
      </c>
      <c r="G51" s="48">
        <f>G45-G50</f>
        <v>372.63133281805131</v>
      </c>
      <c r="I51" s="48"/>
    </row>
    <row r="52" spans="4:10" s="2" customFormat="1">
      <c r="E52" s="52" t="s">
        <v>98</v>
      </c>
      <c r="G52" s="48">
        <f>G51/G45*100</f>
        <v>8.6892987956312915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10.256440104382905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Q53"/>
  <sheetViews>
    <sheetView view="pageBreakPreview" topLeftCell="D4" zoomScaleSheetLayoutView="100" workbookViewId="0">
      <selection activeCell="G12" sqref="G12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5" t="s">
        <v>105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3704.5337090199996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582.21223122999982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3704.5337090199996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3001.9241322468497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-644.6325116299995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120.3973455431501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3.25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3001.9241322468497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3001.9241322468497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f>533.04466977+0.5621</f>
        <v>533.60676977000003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2346.7394351208522</v>
      </c>
      <c r="I20" s="1" t="s">
        <v>30</v>
      </c>
      <c r="Q20" s="1">
        <f>(G18-(G19+G20))/G18*100</f>
        <v>4.05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121.57792735599742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4.05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2346.7394351208522</v>
      </c>
      <c r="H26" s="1">
        <f>13998.84+15.088</f>
        <v>14013.928</v>
      </c>
      <c r="I26" s="1" t="s">
        <v>30</v>
      </c>
      <c r="Q26" s="22">
        <f>G8+G19+G36</f>
        <v>1687.4506151000001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1190.36600211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1043.7407949557362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112.63263805511633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4.7995374505357464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3704.5337090199996</v>
      </c>
      <c r="H34" s="1">
        <v>27388.651395897781</v>
      </c>
      <c r="I34" s="1" t="s">
        <v>30</v>
      </c>
      <c r="O34" s="22">
        <f>G34+G36</f>
        <v>4276.1653231199998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3349.9257980657358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571.63161410000009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4457.1245811131957</v>
      </c>
      <c r="P36" s="22">
        <f>G8+G19+G36</f>
        <v>1687.4506151000001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354.60791095426384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61">
        <f>G37*100/G34</f>
        <v>9.5722684366684341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61">
        <f>(G34-G35)*100/(G34+G36)</f>
        <v>8.2926613954095867</v>
      </c>
      <c r="H39" s="1">
        <v>15.25</v>
      </c>
      <c r="I39" s="1" t="s">
        <v>30</v>
      </c>
      <c r="P39" s="28">
        <f>((G34+G36)-(G35+G36))*100/(G34+G36)</f>
        <v>8.2926613954095867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4276.1653231199998</v>
      </c>
      <c r="H45" s="48">
        <f>G45-G46</f>
        <v>3704.5337090199996</v>
      </c>
      <c r="I45" s="48"/>
      <c r="J45" s="22"/>
      <c r="P45" s="48">
        <f>G45-G36</f>
        <v>3704.5337090199996</v>
      </c>
      <c r="Q45" s="48">
        <f>G6+G7+G17</f>
        <v>3704.5337090199996</v>
      </c>
    </row>
    <row r="46" spans="3:17">
      <c r="E46" s="52" t="s">
        <v>92</v>
      </c>
      <c r="G46" s="54">
        <v>571.63161410000009</v>
      </c>
      <c r="J46" s="22"/>
    </row>
    <row r="47" spans="3:17">
      <c r="E47" s="52" t="s">
        <v>93</v>
      </c>
      <c r="G47" s="22">
        <v>1687.45065441</v>
      </c>
      <c r="J47" s="22"/>
      <c r="P47" s="1">
        <v>1687.45065441</v>
      </c>
      <c r="Q47" s="51">
        <f>G47-P47</f>
        <v>0</v>
      </c>
    </row>
    <row r="48" spans="3:17">
      <c r="E48" s="52" t="s">
        <v>94</v>
      </c>
      <c r="G48" s="22">
        <v>1190.36600211</v>
      </c>
      <c r="J48" s="22"/>
    </row>
    <row r="49" spans="4:10">
      <c r="E49" s="52" t="s">
        <v>95</v>
      </c>
      <c r="G49" s="22">
        <v>1043.7407949557362</v>
      </c>
      <c r="J49" s="22"/>
    </row>
    <row r="50" spans="4:10">
      <c r="D50" s="2"/>
      <c r="E50" s="52" t="s">
        <v>96</v>
      </c>
      <c r="G50" s="22">
        <f>G47+G48+G49</f>
        <v>3921.5574514757363</v>
      </c>
      <c r="H50" s="22"/>
      <c r="I50" s="22"/>
      <c r="J50" s="22"/>
    </row>
    <row r="51" spans="4:10" s="2" customFormat="1">
      <c r="E51" s="52" t="s">
        <v>97</v>
      </c>
      <c r="G51" s="48">
        <f>G45-G50</f>
        <v>354.60787164426347</v>
      </c>
      <c r="I51" s="48"/>
    </row>
    <row r="52" spans="4:10" s="2" customFormat="1">
      <c r="E52" s="52" t="s">
        <v>98</v>
      </c>
      <c r="G52" s="48">
        <f>G51/G45*100</f>
        <v>8.2926604761280007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9.5722673755362244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Q53"/>
  <sheetViews>
    <sheetView view="pageBreakPreview" topLeftCell="D25" zoomScaleSheetLayoutView="100" workbookViewId="0">
      <selection activeCell="G12" sqref="G12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5" t="s">
        <v>106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3198.24728951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554.47419900000023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3198.24728951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2527.9965386297376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-138.34609211999987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115.7765518802621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3.62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2527.9965386297376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2527.9965386297376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v>505.56832156000002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1918.0219600243297</v>
      </c>
      <c r="I20" s="1" t="s">
        <v>30</v>
      </c>
      <c r="Q20" s="1">
        <f>(G18-(G19+G20))/G18*100</f>
        <v>4.1299999999999928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104.40625704540798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4.13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1918.0219600243297</v>
      </c>
      <c r="H26" s="1">
        <f>13998.84+15.088</f>
        <v>14013.928</v>
      </c>
      <c r="I26" s="1" t="s">
        <v>30</v>
      </c>
      <c r="Q26" s="22">
        <f>G8+G19+G36</f>
        <v>1629.5636015900002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1114.9783864300002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701.02753478760962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102.01603880671996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5.3188149527456874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3198.24728951</v>
      </c>
      <c r="H34" s="1">
        <v>27388.651395897781</v>
      </c>
      <c r="I34" s="1" t="s">
        <v>30</v>
      </c>
      <c r="O34" s="22">
        <f>G34+G36</f>
        <v>3767.76837054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2876.0484417776097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569.52108103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3927.2132275797376</v>
      </c>
      <c r="P36" s="22">
        <f>G8+G19+G36</f>
        <v>1629.5636015900002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322.19884773239028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61">
        <f>G37*100/G34</f>
        <v>10.074231870349026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61">
        <f>(G34-G35)*100/(G34+G36)</f>
        <v>8.5514505151550075</v>
      </c>
      <c r="H39" s="1">
        <v>15.25</v>
      </c>
      <c r="I39" s="1" t="s">
        <v>30</v>
      </c>
      <c r="P39" s="28">
        <f>((G34+G36)-(G35+G36))*100/(G34+G36)</f>
        <v>8.5514505151550075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3767.76837054</v>
      </c>
      <c r="H45" s="48">
        <f>G45-G46</f>
        <v>3198.24728951</v>
      </c>
      <c r="I45" s="48"/>
      <c r="J45" s="22"/>
      <c r="P45" s="48">
        <f>G45-G36</f>
        <v>3198.24728951</v>
      </c>
      <c r="Q45" s="48">
        <f>G6+G7+G17</f>
        <v>3198.24728951</v>
      </c>
    </row>
    <row r="46" spans="3:17">
      <c r="E46" s="52" t="s">
        <v>92</v>
      </c>
      <c r="G46" s="54">
        <v>569.52108103</v>
      </c>
      <c r="J46" s="22"/>
    </row>
    <row r="47" spans="3:17">
      <c r="E47" s="52" t="s">
        <v>93</v>
      </c>
      <c r="G47" s="22">
        <v>1629.5636015900002</v>
      </c>
      <c r="J47" s="22"/>
      <c r="Q47" s="51"/>
    </row>
    <row r="48" spans="3:17">
      <c r="E48" s="52" t="s">
        <v>94</v>
      </c>
      <c r="G48" s="22">
        <v>1114.9783864300002</v>
      </c>
      <c r="J48" s="22"/>
    </row>
    <row r="49" spans="4:10">
      <c r="E49" s="52" t="s">
        <v>95</v>
      </c>
      <c r="G49" s="22">
        <v>701.02753478760962</v>
      </c>
      <c r="J49" s="22"/>
    </row>
    <row r="50" spans="4:10">
      <c r="D50" s="2"/>
      <c r="E50" s="52" t="s">
        <v>96</v>
      </c>
      <c r="G50" s="22">
        <f>G47+G48+G49</f>
        <v>3445.5695228076102</v>
      </c>
      <c r="H50" s="22"/>
      <c r="I50" s="22"/>
      <c r="J50" s="22"/>
    </row>
    <row r="51" spans="4:10" s="2" customFormat="1">
      <c r="E51" s="52" t="s">
        <v>97</v>
      </c>
      <c r="G51" s="48">
        <f>G45-G50</f>
        <v>322.19884773238982</v>
      </c>
      <c r="I51" s="48"/>
    </row>
    <row r="52" spans="4:10" s="2" customFormat="1">
      <c r="E52" s="52" t="s">
        <v>98</v>
      </c>
      <c r="G52" s="48">
        <f>G51/G45*100</f>
        <v>8.5514505151549951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10.074231870349012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3"/>
  <sheetViews>
    <sheetView view="pageBreakPreview" topLeftCell="D22" zoomScaleSheetLayoutView="100" workbookViewId="0">
      <selection activeCell="G30" sqref="G30"/>
    </sheetView>
  </sheetViews>
  <sheetFormatPr defaultRowHeight="12.75"/>
  <cols>
    <col min="1" max="1" width="4.5703125" style="1" hidden="1" customWidth="1"/>
    <col min="2" max="2" width="6.5703125" style="1" hidden="1" customWidth="1"/>
    <col min="3" max="3" width="10.5703125" style="1" hidden="1" customWidth="1"/>
    <col min="4" max="4" width="5.7109375" style="1" customWidth="1"/>
    <col min="5" max="5" width="70.7109375" style="1" customWidth="1"/>
    <col min="6" max="6" width="18" style="1" hidden="1" customWidth="1"/>
    <col min="7" max="7" width="13.5703125" style="22" customWidth="1"/>
    <col min="8" max="8" width="15.7109375" style="1" hidden="1" customWidth="1"/>
    <col min="9" max="9" width="11" style="1" hidden="1" customWidth="1"/>
    <col min="10" max="10" width="9.7109375" style="1" hidden="1" customWidth="1"/>
    <col min="11" max="14" width="9.140625" style="1" hidden="1" customWidth="1"/>
    <col min="15" max="15" width="11.42578125" style="1" hidden="1" customWidth="1"/>
    <col min="16" max="16" width="10.42578125" style="1" customWidth="1"/>
    <col min="17" max="17" width="10.85546875" style="1" bestFit="1" customWidth="1"/>
    <col min="18" max="16384" width="9.140625" style="1"/>
  </cols>
  <sheetData>
    <row r="1" spans="3:17" ht="36" customHeight="1">
      <c r="D1" s="62" t="s">
        <v>0</v>
      </c>
      <c r="E1" s="63"/>
      <c r="F1" s="63"/>
      <c r="G1" s="63"/>
    </row>
    <row r="2" spans="3:17" ht="18.75" customHeight="1">
      <c r="C2" s="2"/>
      <c r="D2" s="3"/>
      <c r="E2" s="4"/>
      <c r="F2" s="5"/>
      <c r="G2" s="6" t="s">
        <v>1</v>
      </c>
    </row>
    <row r="3" spans="3:17" ht="17.25" customHeight="1">
      <c r="C3" s="7" t="s">
        <v>2</v>
      </c>
      <c r="D3" s="64" t="s">
        <v>3</v>
      </c>
      <c r="E3" s="64"/>
      <c r="F3" s="8"/>
      <c r="G3" s="65" t="s">
        <v>107</v>
      </c>
    </row>
    <row r="4" spans="3:17" s="11" customFormat="1" ht="22.5" customHeight="1">
      <c r="C4" s="9"/>
      <c r="D4" s="10" t="s">
        <v>4</v>
      </c>
      <c r="E4" s="10"/>
      <c r="F4" s="10"/>
      <c r="G4" s="65"/>
    </row>
    <row r="5" spans="3:17">
      <c r="C5" s="12"/>
      <c r="D5" s="13"/>
      <c r="E5" s="13"/>
      <c r="F5" s="14"/>
      <c r="G5" s="15"/>
    </row>
    <row r="6" spans="3:17" ht="17.25" customHeight="1">
      <c r="C6" s="12">
        <v>10001</v>
      </c>
      <c r="D6" s="13" t="s">
        <v>5</v>
      </c>
      <c r="E6" s="13" t="s">
        <v>6</v>
      </c>
      <c r="F6" s="14" t="s">
        <v>7</v>
      </c>
      <c r="G6" s="16">
        <f>P45-G7-G17</f>
        <v>3049.8023740313001</v>
      </c>
      <c r="H6" s="1">
        <v>27388.651395897781</v>
      </c>
      <c r="P6" s="17" t="s">
        <v>8</v>
      </c>
    </row>
    <row r="7" spans="3:17" ht="17.25" customHeight="1">
      <c r="C7" s="12">
        <v>10002</v>
      </c>
      <c r="D7" s="13" t="s">
        <v>9</v>
      </c>
      <c r="E7" s="13" t="s">
        <v>10</v>
      </c>
      <c r="F7" s="14" t="s">
        <v>11</v>
      </c>
      <c r="G7" s="19">
        <v>0</v>
      </c>
      <c r="H7" s="1" t="s">
        <v>12</v>
      </c>
      <c r="P7" s="17" t="s">
        <v>13</v>
      </c>
      <c r="Q7" s="1">
        <v>3059.9011973900001</v>
      </c>
    </row>
    <row r="8" spans="3:17" ht="17.25" customHeight="1">
      <c r="C8" s="12">
        <v>10003</v>
      </c>
      <c r="D8" s="13" t="s">
        <v>14</v>
      </c>
      <c r="E8" s="13" t="s">
        <v>15</v>
      </c>
      <c r="F8" s="20" t="s">
        <v>16</v>
      </c>
      <c r="G8" s="19">
        <v>570.7131205000004</v>
      </c>
      <c r="H8" s="21" t="s">
        <v>17</v>
      </c>
      <c r="I8" s="1" t="e">
        <f>#REF!/8</f>
        <v>#REF!</v>
      </c>
      <c r="J8" s="1" t="e">
        <f>#REF!/9</f>
        <v>#REF!</v>
      </c>
      <c r="P8" s="17" t="s">
        <v>18</v>
      </c>
      <c r="Q8" s="22">
        <f>G6+G7</f>
        <v>3049.8023740313001</v>
      </c>
    </row>
    <row r="9" spans="3:17" ht="17.25" customHeight="1">
      <c r="C9" s="12">
        <v>10004</v>
      </c>
      <c r="D9" s="13" t="s">
        <v>19</v>
      </c>
      <c r="E9" s="13" t="s">
        <v>20</v>
      </c>
      <c r="F9" s="14" t="s">
        <v>21</v>
      </c>
      <c r="G9" s="23">
        <f>(G6+G7)*(1-G11%)-G8</f>
        <v>2386.070281123345</v>
      </c>
      <c r="H9" s="24" t="s">
        <v>22</v>
      </c>
      <c r="I9" s="1" t="e">
        <f>#REF!/8</f>
        <v>#REF!</v>
      </c>
      <c r="J9" s="1" t="e">
        <f>#REF!/9</f>
        <v>#REF!</v>
      </c>
      <c r="P9" s="17" t="s">
        <v>23</v>
      </c>
      <c r="Q9" s="25">
        <f>Q7-Q8</f>
        <v>10.098823358699974</v>
      </c>
    </row>
    <row r="10" spans="3:17" ht="17.25" customHeight="1">
      <c r="C10" s="12">
        <v>10020</v>
      </c>
      <c r="D10" s="13"/>
      <c r="E10" s="26" t="s">
        <v>24</v>
      </c>
      <c r="F10" s="27" t="s">
        <v>25</v>
      </c>
      <c r="G10" s="28">
        <f>(G6+G7)-(G9+G8)</f>
        <v>93.018972407954607</v>
      </c>
    </row>
    <row r="11" spans="3:17" s="2" customFormat="1" ht="17.25" customHeight="1">
      <c r="C11" s="29">
        <v>10021</v>
      </c>
      <c r="D11" s="26"/>
      <c r="E11" s="26" t="s">
        <v>26</v>
      </c>
      <c r="F11" s="27" t="s">
        <v>27</v>
      </c>
      <c r="G11" s="28">
        <v>3.05</v>
      </c>
    </row>
    <row r="12" spans="3:17" ht="10.5" customHeight="1">
      <c r="C12" s="12"/>
      <c r="D12" s="13"/>
      <c r="E12" s="13"/>
      <c r="F12" s="30"/>
      <c r="G12" s="15"/>
    </row>
    <row r="13" spans="3:17">
      <c r="C13" s="12"/>
      <c r="D13" s="31" t="s">
        <v>28</v>
      </c>
      <c r="E13" s="31"/>
      <c r="F13" s="31"/>
      <c r="G13" s="28"/>
    </row>
    <row r="14" spans="3:17">
      <c r="C14" s="12"/>
      <c r="D14" s="13"/>
      <c r="E14" s="13"/>
      <c r="F14" s="14"/>
      <c r="G14" s="15"/>
    </row>
    <row r="15" spans="3:17" ht="17.25" customHeight="1">
      <c r="C15" s="12">
        <v>11001</v>
      </c>
      <c r="D15" s="13" t="s">
        <v>5</v>
      </c>
      <c r="E15" s="30" t="s">
        <v>29</v>
      </c>
      <c r="F15" s="14" t="s">
        <v>21</v>
      </c>
      <c r="G15" s="32">
        <f>G9</f>
        <v>2386.070281123345</v>
      </c>
      <c r="I15" s="1" t="s">
        <v>30</v>
      </c>
    </row>
    <row r="16" spans="3:17" ht="17.25" customHeight="1">
      <c r="C16" s="12">
        <v>11002</v>
      </c>
      <c r="D16" s="13" t="s">
        <v>9</v>
      </c>
      <c r="E16" s="13" t="s">
        <v>31</v>
      </c>
      <c r="F16" s="14" t="s">
        <v>32</v>
      </c>
      <c r="G16" s="32">
        <v>0</v>
      </c>
      <c r="I16" s="1" t="s">
        <v>33</v>
      </c>
      <c r="P16" s="17" t="s">
        <v>34</v>
      </c>
    </row>
    <row r="17" spans="3:17" s="35" customFormat="1" ht="17.25" customHeight="1">
      <c r="C17" s="33">
        <v>11003</v>
      </c>
      <c r="D17" s="18" t="s">
        <v>14</v>
      </c>
      <c r="E17" s="13" t="s">
        <v>35</v>
      </c>
      <c r="F17" s="34" t="s">
        <v>36</v>
      </c>
      <c r="G17" s="32">
        <v>0</v>
      </c>
      <c r="I17" s="35" t="s">
        <v>33</v>
      </c>
      <c r="P17" s="36" t="s">
        <v>37</v>
      </c>
    </row>
    <row r="18" spans="3:17" ht="17.25" customHeight="1">
      <c r="C18" s="12">
        <v>11004</v>
      </c>
      <c r="D18" s="13" t="s">
        <v>19</v>
      </c>
      <c r="E18" s="13" t="s">
        <v>38</v>
      </c>
      <c r="F18" s="14" t="s">
        <v>39</v>
      </c>
      <c r="G18" s="15">
        <f>(G15+G16+G17)</f>
        <v>2386.070281123345</v>
      </c>
      <c r="I18" s="1" t="s">
        <v>30</v>
      </c>
    </row>
    <row r="19" spans="3:17" ht="17.25" customHeight="1">
      <c r="C19" s="12">
        <v>11005</v>
      </c>
      <c r="D19" s="13" t="s">
        <v>40</v>
      </c>
      <c r="E19" s="13" t="s">
        <v>41</v>
      </c>
      <c r="F19" s="14" t="s">
        <v>42</v>
      </c>
      <c r="G19" s="55">
        <v>522.24276358099996</v>
      </c>
      <c r="H19" s="22" t="s">
        <v>43</v>
      </c>
      <c r="I19" s="1" t="s">
        <v>44</v>
      </c>
      <c r="J19" s="1" t="e">
        <f>#REF!/8</f>
        <v>#REF!</v>
      </c>
      <c r="K19" s="1" t="e">
        <f>#REF!/9</f>
        <v>#REF!</v>
      </c>
      <c r="P19" s="17" t="s">
        <v>45</v>
      </c>
    </row>
    <row r="20" spans="3:17" ht="17.25" customHeight="1">
      <c r="C20" s="12">
        <v>11006</v>
      </c>
      <c r="D20" s="13" t="s">
        <v>46</v>
      </c>
      <c r="E20" s="13" t="s">
        <v>47</v>
      </c>
      <c r="F20" s="14" t="s">
        <v>48</v>
      </c>
      <c r="G20" s="32">
        <f>(G18*(1-G22%)-G19)</f>
        <v>1766.9530641287374</v>
      </c>
      <c r="I20" s="1" t="s">
        <v>30</v>
      </c>
      <c r="Q20" s="1">
        <f>(G18-(G19+G20))/G18*100</f>
        <v>4.0599999999999925</v>
      </c>
    </row>
    <row r="21" spans="3:17" ht="17.25" customHeight="1">
      <c r="C21" s="12">
        <v>11020</v>
      </c>
      <c r="D21" s="13"/>
      <c r="E21" s="26" t="s">
        <v>49</v>
      </c>
      <c r="F21" s="27" t="s">
        <v>50</v>
      </c>
      <c r="G21" s="28">
        <f>G18-(G19+G20)</f>
        <v>96.874453413607625</v>
      </c>
      <c r="I21" s="1" t="s">
        <v>30</v>
      </c>
    </row>
    <row r="22" spans="3:17" ht="17.25" customHeight="1">
      <c r="C22" s="12">
        <v>11021</v>
      </c>
      <c r="D22" s="26"/>
      <c r="E22" s="26" t="s">
        <v>51</v>
      </c>
      <c r="F22" s="27" t="s">
        <v>52</v>
      </c>
      <c r="G22" s="28">
        <v>4.0599999999999996</v>
      </c>
      <c r="I22" s="37">
        <v>0.05</v>
      </c>
    </row>
    <row r="23" spans="3:17" ht="9" customHeight="1">
      <c r="C23" s="12"/>
      <c r="D23" s="13"/>
      <c r="E23" s="13"/>
      <c r="F23" s="14"/>
      <c r="G23" s="15"/>
    </row>
    <row r="24" spans="3:17">
      <c r="C24" s="12"/>
      <c r="D24" s="31" t="s">
        <v>53</v>
      </c>
      <c r="E24" s="31"/>
      <c r="F24" s="31"/>
      <c r="G24" s="28"/>
    </row>
    <row r="25" spans="3:17" ht="13.5" customHeight="1">
      <c r="C25" s="12"/>
      <c r="D25" s="13"/>
      <c r="E25" s="13"/>
      <c r="F25" s="14"/>
      <c r="G25" s="15"/>
    </row>
    <row r="26" spans="3:17" ht="17.25" customHeight="1">
      <c r="C26" s="12">
        <v>12001</v>
      </c>
      <c r="D26" s="13" t="s">
        <v>5</v>
      </c>
      <c r="E26" s="13" t="s">
        <v>54</v>
      </c>
      <c r="F26" s="14" t="s">
        <v>48</v>
      </c>
      <c r="G26" s="32">
        <f>G20</f>
        <v>1766.9530641287374</v>
      </c>
      <c r="H26" s="1">
        <f>13998.84+15.088</f>
        <v>14013.928</v>
      </c>
      <c r="I26" s="1" t="s">
        <v>30</v>
      </c>
      <c r="Q26" s="22">
        <f>G8+G19+G36</f>
        <v>1660.7966897810004</v>
      </c>
    </row>
    <row r="27" spans="3:17" ht="17.25" customHeight="1">
      <c r="C27" s="12">
        <v>12002</v>
      </c>
      <c r="D27" s="13" t="s">
        <v>9</v>
      </c>
      <c r="E27" s="13" t="s">
        <v>55</v>
      </c>
      <c r="F27" s="14" t="s">
        <v>56</v>
      </c>
      <c r="G27" s="32">
        <f>G48</f>
        <v>1096.2947286999997</v>
      </c>
      <c r="H27" s="1" t="s">
        <v>57</v>
      </c>
      <c r="I27" s="1" t="s">
        <v>44</v>
      </c>
      <c r="J27" s="1" t="e">
        <f>#REF!/8</f>
        <v>#REF!</v>
      </c>
      <c r="K27" s="1" t="e">
        <f>#REF!/9</f>
        <v>#REF!</v>
      </c>
    </row>
    <row r="28" spans="3:17" ht="17.25" customHeight="1">
      <c r="C28" s="12">
        <v>12003</v>
      </c>
      <c r="D28" s="13" t="s">
        <v>14</v>
      </c>
      <c r="E28" s="13" t="s">
        <v>58</v>
      </c>
      <c r="F28" s="14" t="s">
        <v>59</v>
      </c>
      <c r="G28" s="32">
        <f>G49</f>
        <v>593.87511015862447</v>
      </c>
      <c r="H28" s="1" t="s">
        <v>60</v>
      </c>
      <c r="I28" s="1" t="s">
        <v>33</v>
      </c>
      <c r="J28" s="1" t="e">
        <f>#REF!/8</f>
        <v>#REF!</v>
      </c>
      <c r="K28" s="1" t="e">
        <f>#REF!/9</f>
        <v>#REF!</v>
      </c>
    </row>
    <row r="29" spans="3:17" ht="14.25" customHeight="1">
      <c r="C29" s="12">
        <v>12020</v>
      </c>
      <c r="D29" s="13"/>
      <c r="E29" s="26" t="s">
        <v>61</v>
      </c>
      <c r="F29" s="27" t="s">
        <v>62</v>
      </c>
      <c r="G29" s="28">
        <f>(G25+G26)-(G28+G27)</f>
        <v>76.783225270113235</v>
      </c>
      <c r="I29" s="1" t="s">
        <v>30</v>
      </c>
    </row>
    <row r="30" spans="3:17" ht="14.25" customHeight="1">
      <c r="C30" s="12">
        <v>12021</v>
      </c>
      <c r="D30" s="26"/>
      <c r="E30" s="26" t="s">
        <v>63</v>
      </c>
      <c r="F30" s="27" t="s">
        <v>64</v>
      </c>
      <c r="G30" s="28">
        <f>G29/G26*100</f>
        <v>4.345515839039793</v>
      </c>
      <c r="I30" s="1" t="s">
        <v>30</v>
      </c>
    </row>
    <row r="31" spans="3:17" ht="9" customHeight="1">
      <c r="C31" s="12"/>
      <c r="D31" s="13"/>
      <c r="E31" s="13"/>
      <c r="F31" s="14"/>
      <c r="G31" s="15"/>
    </row>
    <row r="32" spans="3:17" ht="17.25" customHeight="1">
      <c r="C32" s="12"/>
      <c r="D32" s="38" t="s">
        <v>65</v>
      </c>
      <c r="E32" s="31"/>
      <c r="F32" s="31"/>
      <c r="G32" s="28"/>
    </row>
    <row r="33" spans="3:17">
      <c r="C33" s="12"/>
      <c r="D33" s="31"/>
      <c r="E33" s="31"/>
      <c r="F33" s="31"/>
      <c r="G33" s="28"/>
    </row>
    <row r="34" spans="3:17" ht="17.25" customHeight="1">
      <c r="C34" s="12">
        <v>13001</v>
      </c>
      <c r="D34" s="13" t="s">
        <v>5</v>
      </c>
      <c r="E34" s="13" t="s">
        <v>66</v>
      </c>
      <c r="F34" s="14" t="s">
        <v>67</v>
      </c>
      <c r="G34" s="15">
        <f>G6+G7+G16+G17</f>
        <v>3049.8023740313001</v>
      </c>
      <c r="H34" s="1">
        <v>27388.651395897781</v>
      </c>
      <c r="I34" s="1" t="s">
        <v>30</v>
      </c>
      <c r="O34" s="22">
        <f>G34+G36</f>
        <v>3617.6431797312998</v>
      </c>
    </row>
    <row r="35" spans="3:17" ht="17.25" customHeight="1">
      <c r="C35" s="12">
        <v>13002</v>
      </c>
      <c r="D35" s="13" t="s">
        <v>9</v>
      </c>
      <c r="E35" s="13" t="s">
        <v>68</v>
      </c>
      <c r="F35" s="14" t="s">
        <v>69</v>
      </c>
      <c r="G35" s="15">
        <f>G8+G19+G27+G28</f>
        <v>2783.1257229396247</v>
      </c>
      <c r="H35" s="1">
        <v>23212.821110629866</v>
      </c>
      <c r="I35" s="1" t="s">
        <v>30</v>
      </c>
      <c r="O35" s="39">
        <v>4.0599999999999996</v>
      </c>
    </row>
    <row r="36" spans="3:17" ht="17.25" customHeight="1">
      <c r="C36" s="12">
        <v>13003</v>
      </c>
      <c r="D36" s="13" t="s">
        <v>14</v>
      </c>
      <c r="E36" s="13" t="s">
        <v>70</v>
      </c>
      <c r="F36" s="14" t="s">
        <v>71</v>
      </c>
      <c r="G36" s="15">
        <f>G46</f>
        <v>567.84080569999992</v>
      </c>
      <c r="H36" s="1" t="s">
        <v>72</v>
      </c>
      <c r="I36" s="1" t="s">
        <v>44</v>
      </c>
      <c r="J36" s="1" t="e">
        <f>#REF!/8</f>
        <v>#REF!</v>
      </c>
      <c r="K36" s="1" t="e">
        <f>#REF!/9</f>
        <v>#REF!</v>
      </c>
      <c r="O36" s="40">
        <f>O34/(100-O35)*100</f>
        <v>3770.7350216086093</v>
      </c>
      <c r="P36" s="22">
        <f>G8+G19+G36</f>
        <v>1660.7966897810004</v>
      </c>
    </row>
    <row r="37" spans="3:17" ht="17.25" customHeight="1">
      <c r="C37" s="12">
        <v>13020</v>
      </c>
      <c r="D37" s="13"/>
      <c r="E37" s="26" t="s">
        <v>73</v>
      </c>
      <c r="F37" s="27" t="s">
        <v>74</v>
      </c>
      <c r="G37" s="28">
        <f>G34-G35</f>
        <v>266.67665109167547</v>
      </c>
      <c r="I37" s="1" t="s">
        <v>30</v>
      </c>
    </row>
    <row r="38" spans="3:17" ht="17.25" customHeight="1">
      <c r="C38" s="12">
        <v>13021</v>
      </c>
      <c r="D38" s="26"/>
      <c r="E38" s="26" t="s">
        <v>75</v>
      </c>
      <c r="F38" s="27" t="s">
        <v>76</v>
      </c>
      <c r="G38" s="61">
        <f>G37*100/G34</f>
        <v>8.7440633321816197</v>
      </c>
      <c r="H38" s="1">
        <v>16.96</v>
      </c>
      <c r="I38" s="1" t="s">
        <v>30</v>
      </c>
    </row>
    <row r="39" spans="3:17" ht="17.25" customHeight="1">
      <c r="C39" s="12">
        <v>13025</v>
      </c>
      <c r="D39" s="41"/>
      <c r="E39" s="26" t="s">
        <v>77</v>
      </c>
      <c r="F39" s="27" t="s">
        <v>78</v>
      </c>
      <c r="G39" s="61">
        <f>(G34-G35)*100/(G34+G36)</f>
        <v>7.3715576092687733</v>
      </c>
      <c r="H39" s="1">
        <v>15.25</v>
      </c>
      <c r="I39" s="1" t="s">
        <v>30</v>
      </c>
      <c r="P39" s="28">
        <f>((G34+G36)-(G35+G36))*100/(G34+G36)</f>
        <v>7.3715576092687618</v>
      </c>
    </row>
    <row r="40" spans="3:17" ht="17.25" customHeight="1">
      <c r="C40" s="56"/>
      <c r="D40" s="5"/>
      <c r="E40" s="57"/>
      <c r="F40" s="58"/>
      <c r="G40" s="28"/>
      <c r="P40" s="59"/>
    </row>
    <row r="41" spans="3:17" ht="17.25" customHeight="1">
      <c r="C41" s="56"/>
      <c r="D41" s="5"/>
      <c r="E41" s="57"/>
      <c r="F41" s="58"/>
      <c r="G41" s="28"/>
      <c r="P41" s="59"/>
    </row>
    <row r="42" spans="3:17" ht="17.25" customHeight="1">
      <c r="C42" s="56"/>
      <c r="D42" s="5"/>
      <c r="E42" s="57"/>
      <c r="F42" s="58"/>
      <c r="G42" s="28"/>
      <c r="P42" s="59"/>
    </row>
    <row r="43" spans="3:17" ht="17.25" customHeight="1">
      <c r="C43" s="56"/>
      <c r="D43" s="5"/>
      <c r="E43" s="57"/>
      <c r="F43" s="58"/>
      <c r="G43" s="28"/>
      <c r="P43" s="59"/>
    </row>
    <row r="44" spans="3:17" ht="17.25" customHeight="1">
      <c r="C44" s="56"/>
      <c r="D44" s="5"/>
      <c r="E44" s="57"/>
      <c r="F44" s="58"/>
      <c r="G44" s="28"/>
      <c r="P44" s="59"/>
    </row>
    <row r="45" spans="3:17" s="2" customFormat="1">
      <c r="D45" s="1"/>
      <c r="E45" s="52" t="s">
        <v>91</v>
      </c>
      <c r="G45" s="53">
        <v>3617.6431797312998</v>
      </c>
      <c r="H45" s="48">
        <f>G45-G46</f>
        <v>3049.8023740313001</v>
      </c>
      <c r="I45" s="48"/>
      <c r="J45" s="22"/>
      <c r="P45" s="48">
        <f>G45-G36</f>
        <v>3049.8023740313001</v>
      </c>
      <c r="Q45" s="48">
        <f>G6+G7+G17</f>
        <v>3049.8023740313001</v>
      </c>
    </row>
    <row r="46" spans="3:17">
      <c r="E46" s="52" t="s">
        <v>92</v>
      </c>
      <c r="G46" s="54">
        <v>567.84080569999992</v>
      </c>
      <c r="J46" s="22"/>
    </row>
    <row r="47" spans="3:17">
      <c r="E47" s="52" t="s">
        <v>93</v>
      </c>
      <c r="G47" s="60">
        <v>1660.7966897810002</v>
      </c>
      <c r="J47" s="22"/>
      <c r="Q47" s="51"/>
    </row>
    <row r="48" spans="3:17">
      <c r="E48" s="52" t="s">
        <v>94</v>
      </c>
      <c r="G48" s="22">
        <v>1096.2947286999997</v>
      </c>
      <c r="J48" s="22"/>
    </row>
    <row r="49" spans="4:10">
      <c r="E49" s="52" t="s">
        <v>95</v>
      </c>
      <c r="G49" s="22">
        <v>593.87511015862447</v>
      </c>
      <c r="J49" s="22"/>
    </row>
    <row r="50" spans="4:10">
      <c r="D50" s="2"/>
      <c r="E50" s="52" t="s">
        <v>96</v>
      </c>
      <c r="G50" s="22">
        <f>G47+G48+G49</f>
        <v>3350.9665286396244</v>
      </c>
      <c r="H50" s="22"/>
      <c r="I50" s="22"/>
      <c r="J50" s="22"/>
    </row>
    <row r="51" spans="4:10" s="2" customFormat="1">
      <c r="E51" s="52" t="s">
        <v>97</v>
      </c>
      <c r="G51" s="48">
        <f>G45-G50</f>
        <v>266.67665109167547</v>
      </c>
      <c r="I51" s="48"/>
    </row>
    <row r="52" spans="4:10" s="2" customFormat="1">
      <c r="E52" s="52" t="s">
        <v>98</v>
      </c>
      <c r="G52" s="48">
        <f>G51/G45*100</f>
        <v>7.3715576092687733</v>
      </c>
      <c r="I52" s="48"/>
    </row>
    <row r="53" spans="4:10" s="2" customFormat="1">
      <c r="D53" s="1"/>
      <c r="E53" s="52" t="s">
        <v>99</v>
      </c>
      <c r="G53" s="48">
        <f>((G45-G46)-(G47+G48+G49-G46))/(G45-G46)*100</f>
        <v>8.7440633321816357</v>
      </c>
      <c r="I53" s="48"/>
    </row>
  </sheetData>
  <mergeCells count="3">
    <mergeCell ref="D1:G1"/>
    <mergeCell ref="D3:E3"/>
    <mergeCell ref="G3:G4"/>
  </mergeCells>
  <dataValidations count="1">
    <dataValidation operator="greaterThan" allowBlank="1" showInputMessage="1" showErrorMessage="1" error="Enter in number format only" sqref="I12:O44 P12:P38 Q12:IG44 I45:IG65514"/>
  </dataValidations>
  <printOptions horizontalCentered="1"/>
  <pageMargins left="0.25" right="0.25" top="0.75" bottom="0.25" header="0" footer="0"/>
  <pageSetup paperSize="9" scale="95" orientation="portrait" r:id="rId1"/>
  <headerFooter alignWithMargins="0">
    <oddFooter>&amp;L&amp;6&amp;Z&amp;F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</vt:i4>
      </vt:variant>
    </vt:vector>
  </HeadingPairs>
  <TitlesOfParts>
    <vt:vector size="28" baseType="lpstr">
      <vt:lpstr>oct 22 (2)</vt:lpstr>
      <vt:lpstr>Apr 22</vt:lpstr>
      <vt:lpstr>may 22</vt:lpstr>
      <vt:lpstr>JUNE 22</vt:lpstr>
      <vt:lpstr>july 22</vt:lpstr>
      <vt:lpstr>AUG 22</vt:lpstr>
      <vt:lpstr>sep 22</vt:lpstr>
      <vt:lpstr>oct 22</vt:lpstr>
      <vt:lpstr>nov 22</vt:lpstr>
      <vt:lpstr>dec 22</vt:lpstr>
      <vt:lpstr>jan 23</vt:lpstr>
      <vt:lpstr>feb 23</vt:lpstr>
      <vt:lpstr>mar 23</vt:lpstr>
      <vt:lpstr>fy 22-23</vt:lpstr>
      <vt:lpstr>'Apr 22'!Print_Area</vt:lpstr>
      <vt:lpstr>'AUG 22'!Print_Area</vt:lpstr>
      <vt:lpstr>'dec 22'!Print_Area</vt:lpstr>
      <vt:lpstr>'feb 23'!Print_Area</vt:lpstr>
      <vt:lpstr>'fy 22-23'!Print_Area</vt:lpstr>
      <vt:lpstr>'jan 23'!Print_Area</vt:lpstr>
      <vt:lpstr>'july 22'!Print_Area</vt:lpstr>
      <vt:lpstr>'JUNE 22'!Print_Area</vt:lpstr>
      <vt:lpstr>'mar 23'!Print_Area</vt:lpstr>
      <vt:lpstr>'may 22'!Print_Area</vt:lpstr>
      <vt:lpstr>'nov 22'!Print_Area</vt:lpstr>
      <vt:lpstr>'oct 22'!Print_Area</vt:lpstr>
      <vt:lpstr>'oct 22 (2)'!Print_Area</vt:lpstr>
      <vt:lpstr>'sep 22'!Print_Area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tsspdcl</dc:creator>
  <cp:lastModifiedBy>Hewlett-Packard Company</cp:lastModifiedBy>
  <cp:lastPrinted>2022-06-15T06:28:49Z</cp:lastPrinted>
  <dcterms:created xsi:type="dcterms:W3CDTF">2018-09-04T10:01:44Z</dcterms:created>
  <dcterms:modified xsi:type="dcterms:W3CDTF">2023-07-05T08:24:16Z</dcterms:modified>
</cp:coreProperties>
</file>